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 activeTab="1"/>
  </bookViews>
  <sheets>
    <sheet name="2017年8月第6批综连采公开招标寄售采购方案" sheetId="1" r:id="rId1"/>
    <sheet name="2017年8月第6批综连采公开招标寄售采购方案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xlnm._FilterDatabase" localSheetId="1" hidden="1">'2017年8月第6批综连采公开招标寄售采购方案明细'!$A$1:$S$8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aaa">#REF!</definedName>
    <definedName name="aaaaaaa">#REF!</definedName>
    <definedName name="aiu_bottom">'[4]Financ. Overview'!#REF!</definedName>
    <definedName name="asdfafsadfsfd">#REF!</definedName>
    <definedName name="asdffsdafsdfasdf">'[2]SW-TEO'!#REF!</definedName>
    <definedName name="assfesdfdfsdsdff">'[4]Financ. Overview'!#REF!</definedName>
    <definedName name="b">#REF!</definedName>
    <definedName name="bbbb">#REF!</definedName>
    <definedName name="BJDX" localSheetId="0">[5]ZB!$A$32</definedName>
    <definedName name="BJDX" localSheetId="1">[5]ZB!$A$32</definedName>
    <definedName name="BJHJ" localSheetId="0">[5]ZB!$I$32</definedName>
    <definedName name="BJHJ" localSheetId="1">[5]ZB!$I$32</definedName>
    <definedName name="BTBJRQ" localSheetId="0">[5]ZB!$I$4</definedName>
    <definedName name="BTBJRQ" localSheetId="1">[5]ZB!$I$4</definedName>
    <definedName name="BTDH" localSheetId="0">[5]清单汇总表!$B$6</definedName>
    <definedName name="BTDH" localSheetId="1">[5]清单汇总表!$B$6</definedName>
    <definedName name="BTDHCZ" localSheetId="0">[5]ZB!$I$5</definedName>
    <definedName name="BTDHCZ" localSheetId="1">[5]ZB!$I$5</definedName>
    <definedName name="BTDHDW" localSheetId="0">[5]清单汇总表!$B$4</definedName>
    <definedName name="BTDHDW" localSheetId="1">[5]清单汇总表!$B$4</definedName>
    <definedName name="BTDJBH" localSheetId="0">[5]ZB!$I$3</definedName>
    <definedName name="BTDJBH" localSheetId="1">[5]ZB!$I$3</definedName>
    <definedName name="BTLXR" localSheetId="0">[5]清单汇总表!$B$7</definedName>
    <definedName name="BTLXR" localSheetId="1">[5]清单汇总表!$B$7</definedName>
    <definedName name="BTRQ" localSheetId="0">[5]清单汇总表!$B$5</definedName>
    <definedName name="BTRQ" localSheetId="1">[5]清单汇总表!$B$5</definedName>
    <definedName name="BTxjdw" localSheetId="0">[5]ZB!$A$3</definedName>
    <definedName name="BTxjdw" localSheetId="1">[5]ZB!$A$3</definedName>
    <definedName name="BTXMMC" localSheetId="0">[5]ZB!$A$4</definedName>
    <definedName name="BTXMMC" localSheetId="1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">#REF!</definedName>
    <definedName name="_xlnm.Database">#REF!</definedName>
    <definedName name="Datenbank_MI">#REF!</definedName>
    <definedName name="dd">'[2]SW-TEO'!#REF!</definedName>
    <definedName name="ddd">#REF!</definedName>
    <definedName name="ddddd">#REF!</definedName>
    <definedName name="dddddd">'[2]SW-TEO'!#REF!</definedName>
    <definedName name="ddddddd">'[1]SW-TEO'!#REF!</definedName>
    <definedName name="ddedet">#REF!</definedName>
    <definedName name="ddedtgetrt">#REF!</definedName>
    <definedName name="ddeee">#REF!</definedName>
    <definedName name="ddf">'[2]SW-TEO'!#REF!</definedName>
    <definedName name="deeetgf">#REF!</definedName>
    <definedName name="dfdfdf">'[2]SW-TEO'!#REF!</definedName>
    <definedName name="dfdfdfdf">'[2]SW-TEO'!#REF!</definedName>
    <definedName name="dfdfff">'[2]SW-TEO'!#REF!</definedName>
    <definedName name="dffdde">[6]ZB!$A$4</definedName>
    <definedName name="dfssasaasffs">'[2]SW-TEO'!#REF!</definedName>
    <definedName name="Documents_array">[7]XL4Poppy!$B$1:$B$16</definedName>
    <definedName name="dsffdssafdafsdfdas">[6]ZB!$I$32</definedName>
    <definedName name="dsfsdffsff">[6]ZB!$I$3</definedName>
    <definedName name="dssdsfsfdsadfsf">'[2]SW-TEO'!#REF!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'[2]SW-TEO'!#REF!</definedName>
    <definedName name="erererrtt">'[2]SW-TEO'!#REF!</definedName>
    <definedName name="ererewr">'[2]SW-TEO'!#REF!</definedName>
    <definedName name="eweeee">#REF!</definedName>
    <definedName name="ex">#REF!</definedName>
    <definedName name="fddsss">'[2]SW-TEO'!#REF!</definedName>
    <definedName name="fdfdfdf">'[2]SW-TEO'!#REF!</definedName>
    <definedName name="fdsdsddsff">'[2]SW-TEO'!#REF!</definedName>
    <definedName name="ff">'[2]SW-TEO'!#REF!</definedName>
    <definedName name="ffdfdf">#REF!</definedName>
    <definedName name="fff">'[2]SW-TEO'!#REF!</definedName>
    <definedName name="fffff">#REF!</definedName>
    <definedName name="ffffff" hidden="1">[3]eqpmad2!#REF!</definedName>
    <definedName name="fffffff">'[1]SW-TEO'!#REF!</definedName>
    <definedName name="fgg">'[2]SW-TEO'!#REF!</definedName>
    <definedName name="FRC">[8]eqpmad2!$C$9</definedName>
    <definedName name="fsadsafsdfsfdsasa">'[2]SW-TEO'!#REF!</definedName>
    <definedName name="fsdfsfsfsdfsdaf">[6]清单汇总表!$B$4</definedName>
    <definedName name="Hello">[7]XL4Poppy!$A$15</definedName>
    <definedName name="hhhhh">'[9]#REF!'!#REF!</definedName>
    <definedName name="HJ" localSheetId="0">[5]MXB1!$A$43</definedName>
    <definedName name="HJ" localSheetId="1">[5]MXB1!$A$43</definedName>
    <definedName name="hjh">'[9]#REF!'!#REF!</definedName>
    <definedName name="hkjkj">'[9]#REF!'!#REF!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BHJ" localSheetId="0">[5]MXB10!$K$43</definedName>
    <definedName name="LBHJ" localSheetId="1">[5]MXB10!$K$43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Module.Prix_SMC">[10]!Module.Prix_SMC</definedName>
    <definedName name="MXCB" localSheetId="0">[5]MXB1!$I$43</definedName>
    <definedName name="MXCB" localSheetId="1">[5]MXB1!$I$43</definedName>
    <definedName name="MXHJ" localSheetId="0">[5]MXB1!$G$43</definedName>
    <definedName name="MXHJ" localSheetId="1">[5]MXB1!$G$43</definedName>
    <definedName name="nn">#REF!</definedName>
    <definedName name="nnnnnnn">'[9]#REF!'!#REF!</definedName>
    <definedName name="o">#REF!</definedName>
    <definedName name="oo">#REF!</definedName>
    <definedName name="OS">[11]Open!#REF!</definedName>
    <definedName name="p">#REF!</definedName>
    <definedName name="PJLR" localSheetId="0">[5]ZB!$P$32</definedName>
    <definedName name="PJLR" localSheetId="1">[5]ZB!$P$32</definedName>
    <definedName name="pp">#REF!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[10]!Prix_SMC</definedName>
    <definedName name="q">#REF!</definedName>
    <definedName name="QBCDJ">[12]清单汇总表!#REF!</definedName>
    <definedName name="QBCXS">[12]清单汇总表!#REF!</definedName>
    <definedName name="QCBXS">[12]清单汇总表!#REF!</definedName>
    <definedName name="QCGXS">[12]清单汇总表!#REF!</definedName>
    <definedName name="QDJ" localSheetId="0">[5]清单汇总表!$I$10</definedName>
    <definedName name="QDJ" localSheetId="1">[5]清单汇总表!$I$10</definedName>
    <definedName name="QDTHJ" localSheetId="0">[5]清单汇总表!$A$60</definedName>
    <definedName name="QDTHJ" localSheetId="1">[5]清单汇总表!$A$60</definedName>
    <definedName name="QDW" localSheetId="0">[5]清单汇总表!$D$10</definedName>
    <definedName name="QDW" localSheetId="1">[5]清单汇总表!$D$10</definedName>
    <definedName name="QFY" localSheetId="0">[5]清单汇总表!$A$55</definedName>
    <definedName name="QFY" localSheetId="1">[5]清单汇总表!$A$55</definedName>
    <definedName name="QJE" localSheetId="0">[5]清单汇总表!$M$10</definedName>
    <definedName name="QJE" localSheetId="1">[5]清单汇总表!$M$10</definedName>
    <definedName name="QMC" localSheetId="0">[5]清单汇总表!$B$10</definedName>
    <definedName name="QMC" localSheetId="1">[5]清单汇总表!$B$10</definedName>
    <definedName name="QPP" localSheetId="0">[5]清单汇总表!$E$10</definedName>
    <definedName name="QPP" localSheetId="1">[5]清单汇总表!$E$10</definedName>
    <definedName name="qq">#REF!</definedName>
    <definedName name="qqqqqqq">'[1]SW-TEO'!#REF!</definedName>
    <definedName name="QSBBH" localSheetId="0">[5]清单汇总表!$I$9</definedName>
    <definedName name="QSBBH" localSheetId="1">[5]清单汇总表!$I$9</definedName>
    <definedName name="QSBBZ" localSheetId="0">[5]清单汇总表!$I$8</definedName>
    <definedName name="QSBBZ" localSheetId="1">[5]清单汇总表!$I$8</definedName>
    <definedName name="QSBDW" localSheetId="0">[5]清单汇总表!$I$7</definedName>
    <definedName name="QSBDW" localSheetId="1">[5]清单汇总表!$I$7</definedName>
    <definedName name="QSBGG" localSheetId="0">[5]清单汇总表!$I$5</definedName>
    <definedName name="QSBGG" localSheetId="1">[5]清单汇总表!$I$5</definedName>
    <definedName name="QSBMC" localSheetId="0">[5]清单汇总表!$I$3</definedName>
    <definedName name="QSBMC" localSheetId="1">[5]清单汇总表!$I$3</definedName>
    <definedName name="QSBSL" localSheetId="0">[5]清单汇总表!$I$6</definedName>
    <definedName name="QSBSL" localSheetId="1">[5]清单汇总表!$I$6</definedName>
    <definedName name="QSBXH" localSheetId="0">[5]清单汇总表!$I$4</definedName>
    <definedName name="QSBXH" localSheetId="1">[5]清单汇总表!$I$4</definedName>
    <definedName name="QSL" localSheetId="0">[5]清单汇总表!$L$10</definedName>
    <definedName name="QSL" localSheetId="1">[5]清单汇总表!$L$10</definedName>
    <definedName name="QTH" localSheetId="0">[5]清单汇总表!$I$2</definedName>
    <definedName name="QTH" localSheetId="1">[5]清单汇总表!$I$2</definedName>
    <definedName name="QXH" localSheetId="0">[5]清单汇总表!$A$10</definedName>
    <definedName name="QXH" localSheetId="1">[5]清单汇总表!$A$10</definedName>
    <definedName name="QXHGG" localSheetId="0">[5]清单汇总表!$C$10</definedName>
    <definedName name="QXHGG" localSheetId="1">[5]清单汇总表!$C$10</definedName>
    <definedName name="QYJXJ" localSheetId="0">[5]清单汇总表!$A$54</definedName>
    <definedName name="QYJXJ" localSheetId="1">[5]清单汇总表!$A$54</definedName>
    <definedName name="QZBXH" localSheetId="0">[5]清单汇总表!$I$1</definedName>
    <definedName name="QZBXH" localSheetId="1">[5]清单汇总表!$I$1</definedName>
    <definedName name="QZJ" localSheetId="0">[5]清单汇总表!$A$70</definedName>
    <definedName name="QZJ" localSheetId="1">[5]清单汇总表!$A$70</definedName>
    <definedName name="rerrrr">'[2]SW-TEO'!#REF!</definedName>
    <definedName name="s_c_list">[4]XL4Poppy!$A$7:$H$969</definedName>
    <definedName name="sadfsdafsafdsadfasf">'[2]SW-TEO'!#REF!</definedName>
    <definedName name="sadfsdfdfssdaasfds">'[2]SW-TEO'!#REF!</definedName>
    <definedName name="SCG">'[11]G.1R-Shou COP Gf'!#REF!</definedName>
    <definedName name="sdafdsfsfdsf">[6]清单汇总表!$B$7</definedName>
    <definedName name="sdafsdfafdsasdfasdf">[6]清单汇总表!$B$6</definedName>
    <definedName name="sdfds">'[2]SW-TEO'!#REF!</definedName>
    <definedName name="sdfdsfssfsdffsd">[6]清单汇总表!$B$5</definedName>
    <definedName name="sdfdsfwewe">[6]ZB!$A$3</definedName>
    <definedName name="sdffdsasfdasdfs">[6]ZB!$I$4</definedName>
    <definedName name="sdfsdfsdaff">[6]ZB!$I$5</definedName>
    <definedName name="sdlfee">[3]eqpmad2!$H$13</definedName>
    <definedName name="sfssdfsdfsdfdfs">'[2]SW-TEO'!#REF!</definedName>
    <definedName name="solar_ratio">'[13]POWER ASSUMPTIONS'!$H$7</definedName>
    <definedName name="ss">#REF!</definedName>
    <definedName name="ss7fee">[3]eqpmad2!$H$18</definedName>
    <definedName name="sssss">#REF!</definedName>
    <definedName name="ssssss">'[1]SW-TEO'!#REF!</definedName>
    <definedName name="subsfee">[3]eqpmad2!$H$14</definedName>
    <definedName name="t">#REF!</definedName>
    <definedName name="test">'[14]AT0-1FER'!$O$24:$Q$42</definedName>
    <definedName name="test1">'[14]AT0-1FER'!$O$24:$Q$42</definedName>
    <definedName name="toolbox">'[15]POWER ASSUMPTIONS'!$C$5:$T$1578</definedName>
    <definedName name="tttttt">'[1]SW-TEO'!#REF!</definedName>
    <definedName name="tyt">[1]Toolbox!$I$3</definedName>
    <definedName name="u">#REF!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vv">#REF!</definedName>
    <definedName name="vvv">#REF!</definedName>
    <definedName name="WEEBS950" localSheetId="0">[5]ZB!$A$1</definedName>
    <definedName name="WEEBS950" localSheetId="1">[5]ZB!$A$1</definedName>
    <definedName name="wewqwqeewew">#REF!</definedName>
    <definedName name="Work_Program_By_Area_List">#N/A</definedName>
    <definedName name="wreerwer">'[2]SW-TEO'!#REF!</definedName>
    <definedName name="wrererer">'[2]SW-TEO'!#REF!</definedName>
    <definedName name="wrewrr">'[2]SW-TEO'!#REF!</definedName>
    <definedName name="www">[16]代码表1!#REF!</definedName>
    <definedName name="wwwww">'[2]SW-TEO'!#REF!</definedName>
    <definedName name="wwwwww">'[2]SW-TEO'!#REF!</definedName>
    <definedName name="wwwwwwwwww">'[2]SW-TEO'!#REF!</definedName>
    <definedName name="x">[9]Open!#REF!</definedName>
    <definedName name="x1x">'[1]#REF!'!$I$27</definedName>
    <definedName name="xxx">#REF!</definedName>
    <definedName name="xxxxx">#REF!</definedName>
    <definedName name="Z32_Cost_red">'[4]Financ. Overview'!#REF!</definedName>
    <definedName name="ZBHJ" localSheetId="0">[5]总表!$I$27</definedName>
    <definedName name="ZBHJ" localSheetId="1">[5]总表!$I$27</definedName>
    <definedName name="ZBZ" localSheetId="0">[5]总表!$K$6</definedName>
    <definedName name="ZBZ" localSheetId="1">[5]总表!$K$6</definedName>
    <definedName name="Zcode">[12]总表!#REF!</definedName>
    <definedName name="ZDJ" localSheetId="0">[5]总表!$I$6</definedName>
    <definedName name="ZDJ" localSheetId="1">[5]总表!$I$6</definedName>
    <definedName name="ZDW" localSheetId="0">[5]总表!$G$6</definedName>
    <definedName name="ZDW" localSheetId="1">[5]总表!$G$6</definedName>
    <definedName name="ZDWMC" localSheetId="0">[5]总表!$A$1</definedName>
    <definedName name="ZDWMC" localSheetId="1">[5]总表!$A$1</definedName>
    <definedName name="ZDX" localSheetId="0">[5]总表!$B$28</definedName>
    <definedName name="ZDX" localSheetId="1">[5]总表!$B$28</definedName>
    <definedName name="ZHJ1" localSheetId="0">[5]总表!$A$27</definedName>
    <definedName name="ZHJ1" localSheetId="1">[5]总表!$A$27</definedName>
    <definedName name="ZJE" localSheetId="0">[5]总表!$J$6</definedName>
    <definedName name="ZJE" localSheetId="1">[5]总表!$J$6</definedName>
    <definedName name="ZSBBH" localSheetId="0">[5]总表!$C$6</definedName>
    <definedName name="ZSBBH" localSheetId="1">[5]总表!$C$6</definedName>
    <definedName name="ZSBGG" localSheetId="0">[5]总表!$F$6</definedName>
    <definedName name="ZSBGG" localSheetId="1">[5]总表!$F$6</definedName>
    <definedName name="ZSBMC" localSheetId="0">[5]总表!$D$6</definedName>
    <definedName name="ZSBMC" localSheetId="1">[5]总表!$D$6</definedName>
    <definedName name="ZSBXH" localSheetId="0">[5]总表!$E$6</definedName>
    <definedName name="ZSBXH" localSheetId="1">[5]总表!$E$6</definedName>
    <definedName name="ZSL" localSheetId="0">[5]总表!$H$6</definedName>
    <definedName name="ZSL" localSheetId="1">[5]总表!$H$6</definedName>
    <definedName name="ZSLHJ" localSheetId="0">[5]总表!$H$27</definedName>
    <definedName name="ZSLHJ" localSheetId="1">[5]总表!$H$27</definedName>
    <definedName name="ZTBH" localSheetId="0">[5]清单汇总表!$B$8</definedName>
    <definedName name="ZTBH" localSheetId="1">[5]清单汇总表!$B$8</definedName>
    <definedName name="ZTH" localSheetId="0">[5]总表!$B$6</definedName>
    <definedName name="ZTH" localSheetId="1">[5]总表!$B$6</definedName>
    <definedName name="ZXH" localSheetId="0">[5]总表!$A$6</definedName>
    <definedName name="ZXH" localSheetId="1">[5]总表!$A$6</definedName>
    <definedName name="zz">[1]Toolbox!$C$10</definedName>
    <definedName name="zzzzz">[6]清单汇总表!#REF!</definedName>
    <definedName name="阿">#REF!</definedName>
    <definedName name="啊">#REF!</definedName>
    <definedName name="啊啊">#REF!</definedName>
    <definedName name="安置方式">'[11]#REF!'!#REF!</definedName>
    <definedName name="案卷或文件">'[11]#REF!'!#REF!</definedName>
    <definedName name="棒棒">'[2]SW-TEO'!#REF!</definedName>
    <definedName name="本人角色">'[11]#REF!'!#REF!</definedName>
    <definedName name="编制定员类型">'[11]#REF!'!#REF!</definedName>
    <definedName name="表彰奖励荣誉级别">'[11]#REF!'!#REF!</definedName>
    <definedName name="表彰奖励荣誉类别">'[11]#REF!'!#REF!</definedName>
    <definedName name="不在岗类型">'[11]#REF!'!#REF!</definedName>
    <definedName name="部门类别">'[11]#REF!'!#REF!</definedName>
    <definedName name="部门类别1">'[11]#REF!'!#REF!</definedName>
    <definedName name="部门性质">'[11]#REF!'!#REF!</definedName>
    <definedName name="财务汇总方式">'[11]#REF!'!#REF!</definedName>
    <definedName name="参保情况">'[11]#REF!'!#REF!</definedName>
    <definedName name="参加党组织生活情况">'[11]#REF!'!#REF!</definedName>
    <definedName name="参加工作途径">'[11]#REF!'!#REF!</definedName>
    <definedName name="操作类型1">'[11]#REF!'!#REF!</definedName>
    <definedName name="操作类型2">'[11]#REF!'!#REF!</definedName>
    <definedName name="层级">'[11]#REF!'!#REF!</definedName>
    <definedName name="插入">'[1]SW-TEO'!#REF!</definedName>
    <definedName name="查借阅类型">'[11]#REF!'!#REF!</definedName>
    <definedName name="成果类别">'[11]#REF!'!#REF!</definedName>
    <definedName name="成果水平">'[11]#REF!'!#REF!</definedName>
    <definedName name="出国目的">'[11]#REF!'!#REF!</definedName>
    <definedName name="出国身份">'[11]#REF!'!#REF!</definedName>
    <definedName name="出国性质">'[11]#REF!'!#REF!</definedName>
    <definedName name="处分类别">'[11]#REF!'!#REF!</definedName>
    <definedName name="处分类型">'[11]#REF!'!#REF!</definedName>
    <definedName name="处分名称">'[11]#REF!'!#REF!</definedName>
    <definedName name="处分情况">'[11]#REF!'!#REF!</definedName>
    <definedName name="从到">'[11]#REF!'!#REF!</definedName>
    <definedName name="从学单位类别">'[11]#REF!'!#REF!</definedName>
    <definedName name="存储方式">'[11]#REF!'!#REF!</definedName>
    <definedName name="大">'[1]SW-TEO'!#REF!</definedName>
    <definedName name="大鹏有">'[1]SW-TEO'!#REF!</definedName>
    <definedName name="大团团圆圆" hidden="1">[3]eqpmad2!#REF!</definedName>
    <definedName name="担任董监事职务">'[11]#REF!'!#REF!</definedName>
    <definedName name="单位行业标识">'[11]#REF!'!#REF!</definedName>
    <definedName name="档案类别">'[11]#REF!'!#REF!</definedName>
    <definedName name="党委负责人标识">'[11]#REF!'!#REF!</definedName>
    <definedName name="地址类型">'[11]#REF!'!#REF!</definedName>
    <definedName name="电视广告">'[1]SW-TEO'!#REF!</definedName>
    <definedName name="顶替">'[2]SW-TEO'!#REF!</definedName>
    <definedName name="顶替寺">'[2]SW-TEO'!#REF!</definedName>
    <definedName name="董事监事标识">'[11]#REF!'!#REF!</definedName>
    <definedName name="发表和出版范围">'[11]#REF!'!#REF!</definedName>
    <definedName name="砝码">'[2]SW-TEO'!#REF!</definedName>
    <definedName name="贩夫贩妇">'[2]SW-TEO'!#REF!</definedName>
    <definedName name="附件二">#REF!</definedName>
    <definedName name="复转军人标识">'[11]#REF!'!#REF!</definedName>
    <definedName name="岗位分类">'[11]#REF!'!#REF!</definedName>
    <definedName name="岗位情况">'[11]#REF!'!#REF!</definedName>
    <definedName name="岗位所属专业工种">'[11]#REF!'!#REF!</definedName>
    <definedName name="岗位状态">'[11]#REF!'!#REF!</definedName>
    <definedName name="个案解决情况">'[11]#REF!'!#REF!</definedName>
    <definedName name="个人身份">'[11]#REF!'!#REF!</definedName>
    <definedName name="个人收入来源">'[11]#REF!'!#REF!</definedName>
    <definedName name="工时性质">'[11]#REF!'!#REF!</definedName>
    <definedName name="工种名称">'[11]#REF!'!#REF!</definedName>
    <definedName name="工资范围">'[11]#REF!'!#REF!</definedName>
    <definedName name="工资结算方式">'[11]#REF!'!#REF!</definedName>
    <definedName name="工作合同">'[11]#REF!'!#REF!</definedName>
    <definedName name="固定值002">'[11]#REF!'!#REF!</definedName>
    <definedName name="固定值003">'[11]#REF!'!#REF!</definedName>
    <definedName name="固定值20100701">'[11]#REF!'!#REF!</definedName>
    <definedName name="固定值99991231">'[11]#REF!'!#REF!</definedName>
    <definedName name="固定值A">'[11]#REF!'!#REF!</definedName>
    <definedName name="固定值O">'[11]#REF!'!#REF!</definedName>
    <definedName name="固定值S">'[11]#REF!'!#REF!</definedName>
    <definedName name="关系">'[11]#REF!'!#REF!</definedName>
    <definedName name="国家">'[11]#REF!'!#REF!</definedName>
    <definedName name="国民经济行业分组">'[11]#REF!'!#REF!</definedName>
    <definedName name="国网部门分类">'[11]#REF!'!#REF!</definedName>
    <definedName name="国网省网标识">'[11]#REF!'!#REF!</definedName>
    <definedName name="国资委监管企业">'[11]#REF!'!#REF!</definedName>
    <definedName name="行政级别">'[11]#REF!'!#REF!</definedName>
    <definedName name="行政区划">'[11]#REF!'!#REF!</definedName>
    <definedName name="合同变动类型">'[11]#REF!'!#REF!</definedName>
    <definedName name="合同类型">'[11]#REF!'!#REF!</definedName>
    <definedName name="合同密级">'[11]#REF!'!#REF!</definedName>
    <definedName name="合同描述">'[11]#REF!'!#REF!</definedName>
    <definedName name="合同期限类型">'[11]#REF!'!#REF!</definedName>
    <definedName name="合同状态">'[11]#REF!'!#REF!</definedName>
    <definedName name="核实情况">'[11]#REF!'!#REF!</definedName>
    <definedName name="后备层次">'[11]#REF!'!#REF!</definedName>
    <definedName name="后备专业意向">'[11]#REF!'!#REF!</definedName>
    <definedName name="户口性质">'[11]#REF!'!#REF!</definedName>
    <definedName name="护理等级">'[11]#REF!'!#REF!</definedName>
    <definedName name="环球一">'[2]SW-TEO'!#REF!</definedName>
    <definedName name="获得方式">'[11]#REF!'!#REF!</definedName>
    <definedName name="获奖级别">'[11]#REF!'!#REF!</definedName>
    <definedName name="计算机水平级别">'[11]#REF!'!#REF!</definedName>
    <definedName name="计算机水平级别代码">'[11]#REF!'!#REF!</definedName>
    <definedName name="计算机证书类型">'[11]#REF!'!#REF!</definedName>
    <definedName name="家庭经济情况">'[11]#REF!'!#REF!</definedName>
    <definedName name="家庭住址省份">'[11]#REF!'!#REF!</definedName>
    <definedName name="健康与伤残情况">'[11]#REF!'!#REF!</definedName>
    <definedName name="鉴定等级">'[11]#REF!'!#REF!</definedName>
    <definedName name="奖励情况">'[11]#REF!'!#REF!</definedName>
    <definedName name="角色">'[11]#REF!'!#REF!</definedName>
    <definedName name="教育类型">'[11]#REF!'!#REF!</definedName>
    <definedName name="教育培训性质">'[11]#REF!'!#REF!</definedName>
    <definedName name="经济成分">'[11]#REF!'!#REF!</definedName>
    <definedName name="军衔文职级">'[11]#REF!'!#REF!</definedName>
    <definedName name="刊物级别">'[11]#REF!'!#REF!</definedName>
    <definedName name="考察结果">'[11]#REF!'!#REF!</definedName>
    <definedName name="考察类别">'[11]#REF!'!#REF!</definedName>
    <definedName name="考核类别">'[11]#REF!'!#REF!</definedName>
    <definedName name="考核类型">'[11]#REF!'!#REF!</definedName>
    <definedName name="劳动计划来源">'[11]#REF!'!#REF!</definedName>
    <definedName name="磊">'[1]SW-TEO'!#REF!</definedName>
    <definedName name="离退干部现享受待遇类别">'[11]#REF!'!#REF!</definedName>
    <definedName name="离退后管理类别">'[11]#REF!'!#REF!</definedName>
    <definedName name="离退类别">'[11]#REF!'!#REF!</definedName>
    <definedName name="隶属关系">'[11]#REF!'!#REF!</definedName>
    <definedName name="联轴节">#REF!</definedName>
    <definedName name="零星转集中">#REF!</definedName>
    <definedName name="论文专著类别">'[11]#REF!'!#REF!</definedName>
    <definedName name="论著出版机构隶属层次">'[11]#REF!'!#REF!</definedName>
    <definedName name="论著类别">'[11]#REF!'!#REF!</definedName>
    <definedName name="论著学科领域">'[11]#REF!'!#REF!</definedName>
    <definedName name="论著载体类型">'[11]#REF!'!#REF!</definedName>
    <definedName name="滤芯过滤器">#REF!</definedName>
    <definedName name="没喜欢就">'[1]SW-TEO'!$G$43</definedName>
    <definedName name="免职方式">'[11]#REF!'!#REF!</definedName>
    <definedName name="描述子类型">'[11]#REF!'!#REF!</definedName>
    <definedName name="民族">'[11]#REF!'!#REF!</definedName>
    <definedName name="民族分组">'[11]#REF!'!#REF!</definedName>
    <definedName name="模版">#REF!</definedName>
    <definedName name="目前">'[2]SW-TEO'!#REF!</definedName>
    <definedName name="纳税人类别">'[11]#REF!'!#REF!</definedName>
    <definedName name="内设机构分类">'[11]#REF!'!#REF!</definedName>
    <definedName name="年初短期投资">#N/A</definedName>
    <definedName name="年初货币资金">#N/A</definedName>
    <definedName name="年初应收票据">#N/A</definedName>
    <definedName name="培训方式">'[11]#REF!'!#REF!</definedName>
    <definedName name="培训结果">'[11]#REF!'!#REF!</definedName>
    <definedName name="培训类别">'[11]#REF!'!#REF!</definedName>
    <definedName name="培训类型">'[11]#REF!'!#REF!</definedName>
    <definedName name="培训形式">'[11]#REF!'!#REF!</definedName>
    <definedName name="培养形式">'[11]#REF!'!#REF!</definedName>
    <definedName name="批准单位级别">'[11]#REF!'!#REF!</definedName>
    <definedName name="聘任情况">'[11]#REF!'!#REF!</definedName>
    <definedName name="企业登记注册类型">'[11]#REF!'!#REF!</definedName>
    <definedName name="企业规模">'[11]#REF!'!#REF!</definedName>
    <definedName name="企业经营状况">'[11]#REF!'!#REF!</definedName>
    <definedName name="企业类型">'[11]#REF!'!#REF!</definedName>
    <definedName name="企业隶属部门">'[11]#REF!'!#REF!</definedName>
    <definedName name="企业拖欠三险费情况">'[11]#REF!'!#REF!</definedName>
    <definedName name="企业性质">'[11]#REF!'!#REF!</definedName>
    <definedName name="取得途径">'[11]#REF!'!#REF!</definedName>
    <definedName name="取得资格途径">'[11]#REF!'!#REF!</definedName>
    <definedName name="全民支援标识">'[11]#REF!'!#REF!</definedName>
    <definedName name="人事子范围人事范围">'[11]#REF!'!#REF!</definedName>
    <definedName name="人事子范围人事范围匹配">'[11]#REF!'!#REF!</definedName>
    <definedName name="人员编号">[16]代码表1!#REF!</definedName>
    <definedName name="人员编码">'[11]#REF!'!#REF!</definedName>
    <definedName name="人员现状">'[11]#REF!'!#REF!</definedName>
    <definedName name="人员与该人关系代码">'[11]#REF!'!#REF!</definedName>
    <definedName name="任职方式">'[11]#REF!'!#REF!</definedName>
    <definedName name="日期类型">'[11]#REF!'!#REF!</definedName>
    <definedName name="三机">#REF!</definedName>
    <definedName name="三机中部槽">#REF!</definedName>
    <definedName name="色盲色弱">'[11]#REF!'!#REF!</definedName>
    <definedName name="伤残护理等级">'[11]#REF!'!#REF!</definedName>
    <definedName name="伤残鉴定等级">'[11]#REF!'!#REF!</definedName>
    <definedName name="伤残类型">'[11]#REF!'!#REF!</definedName>
    <definedName name="上一">'[1]SW-TEO'!#REF!</definedName>
    <definedName name="身份证号">[16]代码表1!#REF!</definedName>
    <definedName name="升水">'[1]SW-TEO'!#REF!</definedName>
    <definedName name="省份">'[11]#REF!'!#REF!</definedName>
    <definedName name="时间类型">'[11]#REF!'!#REF!</definedName>
    <definedName name="事项类别">'[11]#REF!'!#REF!</definedName>
    <definedName name="是否X">'[11]#REF!'!#REF!</definedName>
    <definedName name="授予单位级别">'[11]#REF!'!#REF!</definedName>
    <definedName name="熟练程度">'[11]#REF!'!#REF!</definedName>
    <definedName name="水平等级">'[11]#REF!'!#REF!</definedName>
    <definedName name="水平级别">'[11]#REF!'!#REF!</definedName>
    <definedName name="寺">'[1]SW-TEO'!#REF!</definedName>
    <definedName name="所属板块">'[11]#REF!'!#REF!</definedName>
    <definedName name="所属大类">'[11]#REF!'!#REF!</definedName>
    <definedName name="所属小类">'[11]#REF!'!#REF!</definedName>
    <definedName name="所属序列">'[11]#REF!'!#REF!</definedName>
    <definedName name="所学专业">'[11]#REF!'!#REF!</definedName>
    <definedName name="所在组织编码">'[11]#REF!'!#REF!</definedName>
    <definedName name="所在组织机构">[16]代码表1!#REF!</definedName>
    <definedName name="特殊工种">'[11]#REF!'!#REF!</definedName>
    <definedName name="提前退休原因">'[11]#REF!'!#REF!</definedName>
    <definedName name="通讯类型">'[11]#REF!'!#REF!</definedName>
    <definedName name="土">'[2]SW-TEO'!#REF!</definedName>
    <definedName name="退役前军衔文职级">'[11]#REF!'!#REF!</definedName>
    <definedName name="退役前职务技术等级">'[11]#REF!'!#REF!</definedName>
    <definedName name="外语水平级别">'[11]#REF!'!#REF!</definedName>
    <definedName name="王">'[1]SW-TEO'!#REF!</definedName>
    <definedName name="王圭">'[1]SW-TEO'!#REF!</definedName>
    <definedName name="未参加考核原因">'[11]#REF!'!#REF!</definedName>
    <definedName name="问问">#REF!</definedName>
    <definedName name="我的">'[2]SW-TEO'!#REF!</definedName>
    <definedName name="下达单位级别">'[11]#REF!'!#REF!</definedName>
    <definedName name="下岗失业原因">'[11]#REF!'!#REF!</definedName>
    <definedName name="下雨上">'[1]SW-TEO'!#REF!</definedName>
    <definedName name="项目分类">'[11]#REF!'!#REF!</definedName>
    <definedName name="项目类别">'[11]#REF!'!#REF!</definedName>
    <definedName name="项目密级">'[11]#REF!'!#REF!</definedName>
    <definedName name="小类">[17]小类!$D:$D</definedName>
    <definedName name="学历">'[11]#REF!'!#REF!</definedName>
    <definedName name="学位">'[11]#REF!'!#REF!</definedName>
    <definedName name="学习方式">'[11]#REF!'!#REF!</definedName>
    <definedName name="学习形式">'[11]#REF!'!#REF!</definedName>
    <definedName name="血型">'[11]#REF!'!#REF!</definedName>
    <definedName name="压顶地">'[2]SW-TEO'!#REF!</definedName>
    <definedName name="一步一步">'[1]SW-TEO'!#REF!</definedName>
    <definedName name="一下">'[2]SW-TEO'!#REF!</definedName>
    <definedName name="一掷千金">'[2]SW-TEO'!#REF!</definedName>
    <definedName name="与主管单位关系">'[11]#REF!'!#REF!</definedName>
    <definedName name="与主管单位资产纽带关系">'[11]#REF!'!#REF!</definedName>
    <definedName name="语种">'[11]#REF!'!#REF!</definedName>
    <definedName name="语种名称">'[11]#REF!'!#REF!</definedName>
    <definedName name="员工子组代码">'[11]#REF!'!#REF!</definedName>
    <definedName name="员工组代码">'[11]#REF!'!#REF!</definedName>
    <definedName name="原大单位">'[11]#REF!'!#REF!</definedName>
    <definedName name="院校代码">'[11]#REF!'!#REF!</definedName>
    <definedName name="再就业情况">'[11]#REF!'!#REF!</definedName>
    <definedName name="在项目中担任角色">'[11]#REF!'!#REF!</definedName>
    <definedName name="震">'[2]SW-TEO'!#REF!</definedName>
    <definedName name="证件类别">'[11]#REF!'!#REF!</definedName>
    <definedName name="证书">'[11]#REF!'!#REF!</definedName>
    <definedName name="证书代码">'[11]#REF!'!#REF!</definedName>
    <definedName name="脂肪肝">'[1]SW-TEO'!#REF!</definedName>
    <definedName name="执业资格名称">'[11]#REF!'!#REF!</definedName>
    <definedName name="职级系列体系">'[11]#REF!'!#REF!</definedName>
    <definedName name="职位">'[11]#REF!'!#REF!</definedName>
    <definedName name="职位编号">[16]代码表1!#REF!</definedName>
    <definedName name="职位编码">'[11]#REF!'!#REF!</definedName>
    <definedName name="职务变动类别">'[11]#REF!'!#REF!</definedName>
    <definedName name="职务变动性质">'[11]#REF!'!#REF!</definedName>
    <definedName name="职务级别">'[11]#REF!'!#REF!</definedName>
    <definedName name="职务技术等级">'[11]#REF!'!#REF!</definedName>
    <definedName name="职务配置方式">'[11]#REF!'!#REF!</definedName>
    <definedName name="职务属性">'[11]#REF!'!#REF!</definedName>
    <definedName name="职务体系">'[11]#REF!'!#REF!</definedName>
    <definedName name="职业">'[11]#REF!'!#REF!</definedName>
    <definedName name="职业资格等级">'[11]#REF!'!#REF!</definedName>
    <definedName name="主办单位性质">'[11]#REF!'!#REF!</definedName>
    <definedName name="主业属性">'[11]#REF!'!#REF!</definedName>
    <definedName name="主营业务">'[11]#REF!'!#REF!</definedName>
    <definedName name="抓拍">'[2]SW-TEO'!#REF!</definedName>
    <definedName name="专家级别">'[11]#REF!'!#REF!</definedName>
    <definedName name="专家类别">'[11]#REF!'!#REF!</definedName>
    <definedName name="专家人才类型">'[11]#REF!'!#REF!</definedName>
    <definedName name="专利批准国别">'[11]#REF!'!#REF!</definedName>
    <definedName name="专业代码">'[11]#REF!'!#REF!</definedName>
    <definedName name="专业技术资格等级">'[11]#REF!'!#REF!</definedName>
    <definedName name="专业技术资格名称">'[11]#REF!'!#REF!</definedName>
    <definedName name="专业技术资格系列">'[11]#REF!'!#REF!</definedName>
    <definedName name="专业技术资格序列">'[11]#REF!'!#REF!</definedName>
    <definedName name="资格或证件类型">'[11]#REF!'!#REF!</definedName>
    <definedName name="资金来源">'[11]#REF!'!#REF!</definedName>
    <definedName name="宗教">'[11]#REF!'!#REF!</definedName>
    <definedName name="组织编号">[16]代码表1!#REF!</definedName>
    <definedName name="组织编码">'[11]#REF!'!#REF!</definedName>
    <definedName name="组织机构类别">'[11]#REF!'!#REF!</definedName>
    <definedName name="전">'[11]#REF!'!#REF!</definedName>
    <definedName name="주택사업본부">'[11]#REF!'!#REF!</definedName>
    <definedName name="철구사업본부">'[11]#REF!'!#REF!</definedName>
  </definedNames>
  <calcPr calcId="144525" concurrentCalc="0"/>
</workbook>
</file>

<file path=xl/sharedStrings.xml><?xml version="1.0" encoding="utf-8"?>
<sst xmlns="http://schemas.openxmlformats.org/spreadsheetml/2006/main" count="94" uniqueCount="59">
  <si>
    <t>神东煤炭集团2017年8月第6批综连采公开招标寄售采购方案</t>
  </si>
  <si>
    <t>序号</t>
  </si>
  <si>
    <t>物资名称</t>
  </si>
  <si>
    <t>种类</t>
  </si>
  <si>
    <t>招标渠道</t>
  </si>
  <si>
    <t>拟下次寄售协议截止时间</t>
  </si>
  <si>
    <t>年消耗量</t>
  </si>
  <si>
    <t>年消耗金额
（万元）</t>
  </si>
  <si>
    <t>质量标准</t>
  </si>
  <si>
    <t>招标要求</t>
  </si>
  <si>
    <t>备注</t>
  </si>
  <si>
    <t>业务员</t>
  </si>
  <si>
    <t>连采机齿套、齿座</t>
  </si>
  <si>
    <t>委托工程公司</t>
  </si>
  <si>
    <t>新增寄售</t>
  </si>
  <si>
    <t>附标书</t>
  </si>
  <si>
    <t>1、投标人必须是生产厂商；</t>
  </si>
  <si>
    <t>掘锚机齿套、齿座</t>
  </si>
  <si>
    <t>物资类别</t>
  </si>
  <si>
    <t>主机厂家</t>
  </si>
  <si>
    <t>主机机型</t>
  </si>
  <si>
    <t>SAP码
（自采）</t>
  </si>
  <si>
    <t>SAP描述</t>
  </si>
  <si>
    <t>SAP
单位</t>
  </si>
  <si>
    <t>预计
年消耗</t>
  </si>
  <si>
    <t>寄售有订单无订单</t>
  </si>
  <si>
    <t>开始时间</t>
  </si>
  <si>
    <t>截止时间
（新增寄售）</t>
  </si>
  <si>
    <t>原寄售供应商</t>
  </si>
  <si>
    <t>采购组</t>
  </si>
  <si>
    <t>标书对应序号</t>
  </si>
  <si>
    <t>系统采购计划号</t>
  </si>
  <si>
    <t>行号</t>
  </si>
  <si>
    <t>技术标准</t>
  </si>
  <si>
    <t>一</t>
  </si>
  <si>
    <t>JOY</t>
  </si>
  <si>
    <t>连续采煤机\12CM15</t>
  </si>
  <si>
    <t>齿套\01452124-0002\连续采煤机\12CM15-10D\国产化</t>
  </si>
  <si>
    <t>ST</t>
  </si>
  <si>
    <t>有订单</t>
  </si>
  <si>
    <t>SD7</t>
  </si>
  <si>
    <t>王剑</t>
  </si>
  <si>
    <t>齿座\03452124-0012|03452124-0022\国产化</t>
  </si>
  <si>
    <t>连续采煤机\12CM27</t>
  </si>
  <si>
    <t>齿座\03452124-0042\连续采煤机\12CM27-11D\国产化</t>
  </si>
  <si>
    <t>二</t>
  </si>
  <si>
    <t>SANDVIK</t>
  </si>
  <si>
    <t>掘锚机\MB670</t>
  </si>
  <si>
    <t>齿套\65651777000\掘锚机\ABM20\国产化</t>
  </si>
  <si>
    <t>无订单</t>
  </si>
  <si>
    <t>SD6</t>
  </si>
  <si>
    <t>柴进</t>
  </si>
  <si>
    <t>1002233096</t>
  </si>
  <si>
    <t>截齿座\65653432000\掘锚机\ABM20\国产</t>
  </si>
  <si>
    <t>标书费（万元）</t>
  </si>
  <si>
    <t>保证金（万元）</t>
  </si>
  <si>
    <t>服务费（万元）</t>
  </si>
  <si>
    <t>评标方式</t>
  </si>
  <si>
    <t>最低评标价法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</si>
</sst>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yyyy&quot;年&quot;m&quot;月&quot;d&quot;日&quot;;@"/>
    <numFmt numFmtId="179" formatCode="0;[Red]0"/>
    <numFmt numFmtId="180" formatCode="0.00_);[Red]\(0.00\)"/>
  </numFmts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/>
  </cellStyleXfs>
  <cellXfs count="3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179" fontId="8" fillId="0" borderId="1" xfId="2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3" fillId="0" borderId="1" xfId="3" applyNumberFormat="1" applyFont="1" applyFill="1" applyBorder="1" applyAlignment="1">
      <alignment horizontal="center" vertical="center" wrapText="1"/>
    </xf>
    <xf numFmtId="0" fontId="14" fillId="0" borderId="1" xfId="3" applyNumberFormat="1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4">
    <cellStyle name="常规" xfId="0" builtinId="0"/>
    <cellStyle name="常规_08年寄售物资明细(1-6类) 2 2" xfId="2"/>
    <cellStyle name="常规_目录 2 2 2" xfId="1"/>
    <cellStyle name="常规_目录 2 4 2 2" xfId="3"/>
  </cellStyles>
  <dxfs count="8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19050</xdr:colOff>
          <xdr:row>3</xdr:row>
          <xdr:rowOff>95250</xdr:rowOff>
        </xdr:from>
        <xdr:to>
          <xdr:col>12</xdr:col>
          <xdr:colOff>0</xdr:colOff>
          <xdr:row>4</xdr:row>
          <xdr:rowOff>47625</xdr:rowOff>
        </xdr:to>
        <xdr:sp macro="" textlink="">
          <xdr:nvSpPr>
            <xdr:cNvPr id="1026" name="Object 3437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</xdr:colOff>
          <xdr:row>2</xdr:row>
          <xdr:rowOff>19050</xdr:rowOff>
        </xdr:from>
        <xdr:to>
          <xdr:col>12</xdr:col>
          <xdr:colOff>0</xdr:colOff>
          <xdr:row>3</xdr:row>
          <xdr:rowOff>57150</xdr:rowOff>
        </xdr:to>
        <xdr:sp macro="" textlink="">
          <xdr:nvSpPr>
            <xdr:cNvPr id="1027" name="Object 3438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169;&#26495;\&#25307;&#26631;&#26041;&#26696;&#27169;&#26495;\2016&#24180;5&#26376;&#20221;&#25307;&#26631;&#24037;&#20316;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2012\2012&#24180;&#25307;&#26631;\&#31532;3&#27425;\&#26631;&#20070;\&#26631;&#20070;\&#26631;&#20070;&#65288;&#26368;&#32456;&#2925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ong\Desktop\&#31070;&#19996;&#29028;&#28845;&#38598;&#22242;2017&#24180;8&#26376;&#31532;15&#25209;&#32508;&#36830;&#37319;&#29289;&#36164;&#37319;&#36141;&#26041;&#26696;8.25&#26446;&#20255;&#28201;&#33538;&#39532;&#33993;&#24352;&#20255;(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  <sheetName val="ZB"/>
      <sheetName val="清单汇总表"/>
      <sheetName val="MXB1"/>
      <sheetName val="MXB10"/>
      <sheetName val="总表"/>
      <sheetName val="eqpmad2"/>
      <sheetName val="G.1R-Shou COP G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汇总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  <sheetName val="Toolbox"/>
      <sheetName val="#REF!"/>
      <sheetName val="小类"/>
      <sheetName val="ZB"/>
      <sheetName val="MXB1"/>
      <sheetName val="MXB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pmad2"/>
      <sheetName val="XL4Poppy"/>
      <sheetName val="小类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综连采物资高端开发短名单邀请采购目录"/>
      <sheetName val="综连采物资高端开发短名单邀请采购明细"/>
      <sheetName val="综连采短名单（非高端开发）邀请招标目录"/>
      <sheetName val="综连采短名单（非高端开发）邀请招标明细"/>
      <sheetName val="综连采邀请招标招标目录"/>
      <sheetName val="综连采邀请招标招标明细"/>
      <sheetName val="综连采单一来源目录"/>
      <sheetName val="综连采单一来源明细"/>
      <sheetName val="综连采物资电子商务采购方案目录"/>
      <sheetName val="综连采物资电子商务采购方案明细"/>
      <sheetName val="综连采物资公开招标目录"/>
      <sheetName val="综连采物资公开招标明细"/>
      <sheetName val="XL4Poppy"/>
      <sheetName val="代码表1"/>
      <sheetName val="Open"/>
      <sheetName val="G.1R-Shou COP Gf"/>
      <sheetName val="#REF!"/>
      <sheetName val="小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  <sheetName val="清单汇总表"/>
      <sheetName val="总表"/>
    </sheetNames>
    <definedNames>
      <definedName name="Module.Prix_SMC" refersTo="#REF!"/>
      <definedName name="Prix_SMC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  <sheetName val="SW-TEO"/>
      <sheetName val="小类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"/>
  <sheetViews>
    <sheetView workbookViewId="0">
      <selection activeCell="H10" sqref="H10"/>
    </sheetView>
  </sheetViews>
  <sheetFormatPr defaultColWidth="9" defaultRowHeight="35.1" customHeight="1"/>
  <cols>
    <col min="1" max="1" width="4.125" customWidth="1"/>
    <col min="2" max="2" width="20.125" customWidth="1"/>
    <col min="3" max="3" width="5.5" customWidth="1"/>
    <col min="4" max="4" width="5.125" customWidth="1"/>
    <col min="5" max="9" width="11.5" customWidth="1"/>
    <col min="10" max="10" width="7.625" customWidth="1"/>
    <col min="11" max="11" width="9.375" customWidth="1"/>
    <col min="12" max="12" width="9" customWidth="1"/>
    <col min="13" max="13" width="16.25" customWidth="1"/>
    <col min="14" max="14" width="26.5" customWidth="1"/>
    <col min="15" max="250" width="8.375" customWidth="1"/>
  </cols>
  <sheetData>
    <row r="1" spans="1:14" ht="35.1" customHeight="1">
      <c r="A1" s="30" t="s">
        <v>0</v>
      </c>
      <c r="B1" s="30"/>
      <c r="C1" s="30"/>
      <c r="D1" s="31"/>
      <c r="E1" s="30"/>
      <c r="F1" s="30"/>
      <c r="G1" s="30"/>
      <c r="H1" s="30"/>
      <c r="I1" s="30"/>
      <c r="J1" s="30"/>
      <c r="K1" s="30"/>
      <c r="L1" s="30"/>
      <c r="M1" s="30"/>
    </row>
    <row r="2" spans="1:14" ht="35.1" customHeight="1">
      <c r="A2" s="16" t="s">
        <v>1</v>
      </c>
      <c r="B2" s="17" t="s">
        <v>2</v>
      </c>
      <c r="C2" s="17" t="s">
        <v>3</v>
      </c>
      <c r="D2" s="17" t="s">
        <v>4</v>
      </c>
      <c r="E2" s="18" t="s">
        <v>5</v>
      </c>
      <c r="F2" s="8" t="s">
        <v>54</v>
      </c>
      <c r="G2" s="8" t="s">
        <v>55</v>
      </c>
      <c r="H2" s="8" t="s">
        <v>56</v>
      </c>
      <c r="I2" s="27" t="s">
        <v>57</v>
      </c>
      <c r="J2" s="18" t="s">
        <v>6</v>
      </c>
      <c r="K2" s="22" t="s">
        <v>7</v>
      </c>
      <c r="L2" s="17" t="s">
        <v>8</v>
      </c>
      <c r="M2" s="17" t="s">
        <v>9</v>
      </c>
      <c r="N2" s="18" t="s">
        <v>10</v>
      </c>
    </row>
    <row r="3" spans="1:14" ht="35.1" customHeight="1">
      <c r="A3" s="19">
        <v>1</v>
      </c>
      <c r="B3" s="20" t="s">
        <v>12</v>
      </c>
      <c r="C3" s="19">
        <v>3</v>
      </c>
      <c r="D3" s="19" t="s">
        <v>13</v>
      </c>
      <c r="E3" s="23">
        <v>43465</v>
      </c>
      <c r="F3" s="29">
        <v>0.05</v>
      </c>
      <c r="G3" s="29">
        <v>2.5</v>
      </c>
      <c r="H3" s="29">
        <v>2.5</v>
      </c>
      <c r="I3" s="28" t="s">
        <v>58</v>
      </c>
      <c r="J3" s="24">
        <v>3925</v>
      </c>
      <c r="K3" s="24">
        <v>286.3</v>
      </c>
      <c r="L3" s="25" t="s">
        <v>15</v>
      </c>
      <c r="M3" s="26" t="s">
        <v>16</v>
      </c>
      <c r="N3" s="21"/>
    </row>
    <row r="4" spans="1:14" ht="35.1" customHeight="1">
      <c r="A4" s="19">
        <v>2</v>
      </c>
      <c r="B4" s="20" t="s">
        <v>17</v>
      </c>
      <c r="C4" s="19">
        <v>2</v>
      </c>
      <c r="D4" s="19" t="s">
        <v>13</v>
      </c>
      <c r="E4" s="23">
        <v>43465</v>
      </c>
      <c r="F4" s="29">
        <v>0.05</v>
      </c>
      <c r="G4" s="29">
        <v>0.2</v>
      </c>
      <c r="H4" s="29">
        <v>0.2</v>
      </c>
      <c r="I4" s="28" t="s">
        <v>58</v>
      </c>
      <c r="J4" s="24">
        <v>761</v>
      </c>
      <c r="K4" s="24">
        <v>23.03</v>
      </c>
      <c r="L4" s="25" t="s">
        <v>15</v>
      </c>
      <c r="M4" s="26" t="s">
        <v>16</v>
      </c>
      <c r="N4" s="21"/>
    </row>
  </sheetData>
  <mergeCells count="1">
    <mergeCell ref="A1:M1"/>
  </mergeCells>
  <phoneticPr fontId="1" type="noConversion"/>
  <pageMargins left="0.75" right="0.75" top="1" bottom="1" header="0.50902777777777797" footer="0.50902777777777797"/>
  <pageSetup paperSize="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Package" shapeId="1026" r:id="rId4">
          <objectPr defaultSize="0" autoPict="0" altText="" r:id="rId5">
            <anchor moveWithCells="1">
              <from>
                <xdr:col>11</xdr:col>
                <xdr:colOff>19050</xdr:colOff>
                <xdr:row>3</xdr:row>
                <xdr:rowOff>95250</xdr:rowOff>
              </from>
              <to>
                <xdr:col>12</xdr:col>
                <xdr:colOff>0</xdr:colOff>
                <xdr:row>4</xdr:row>
                <xdr:rowOff>47625</xdr:rowOff>
              </to>
            </anchor>
          </objectPr>
        </oleObject>
      </mc:Choice>
      <mc:Fallback>
        <oleObject progId="Package" shapeId="1026" r:id="rId4"/>
      </mc:Fallback>
    </mc:AlternateContent>
    <mc:AlternateContent xmlns:mc="http://schemas.openxmlformats.org/markup-compatibility/2006">
      <mc:Choice Requires="x14">
        <oleObject progId="Package" shapeId="1027" r:id="rId6">
          <objectPr defaultSize="0" autoPict="0" altText="" r:id="rId7">
            <anchor moveWithCells="1">
              <from>
                <xdr:col>11</xdr:col>
                <xdr:colOff>47625</xdr:colOff>
                <xdr:row>2</xdr:row>
                <xdr:rowOff>19050</xdr:rowOff>
              </from>
              <to>
                <xdr:col>12</xdr:col>
                <xdr:colOff>0</xdr:colOff>
                <xdr:row>3</xdr:row>
                <xdr:rowOff>57150</xdr:rowOff>
              </to>
            </anchor>
          </objectPr>
        </oleObject>
      </mc:Choice>
      <mc:Fallback>
        <oleObject progId="Package" shapeId="1027" r:id="rId6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zoomScale="115" zoomScaleNormal="115" workbookViewId="0">
      <pane ySplit="1" topLeftCell="A2" activePane="bottomLeft" state="frozen"/>
      <selection pane="bottomLeft" activeCell="I3" sqref="I3:R8"/>
    </sheetView>
  </sheetViews>
  <sheetFormatPr defaultColWidth="9" defaultRowHeight="18" customHeight="1"/>
  <cols>
    <col min="1" max="1" width="5.875" customWidth="1"/>
    <col min="2" max="2" width="14.125" customWidth="1"/>
    <col min="3" max="3" width="11.25" customWidth="1"/>
    <col min="4" max="4" width="15.875" customWidth="1"/>
    <col min="5" max="5" width="9.375"/>
    <col min="11" max="11" width="11.5"/>
    <col min="16" max="16" width="11.875" customWidth="1"/>
    <col min="17" max="17" width="9" customWidth="1"/>
  </cols>
  <sheetData>
    <row r="1" spans="1:18" ht="36.950000000000003" customHeight="1">
      <c r="A1" s="1" t="s">
        <v>1</v>
      </c>
      <c r="B1" s="1" t="s">
        <v>18</v>
      </c>
      <c r="C1" s="1" t="s">
        <v>19</v>
      </c>
      <c r="D1" s="1" t="s">
        <v>20</v>
      </c>
      <c r="E1" s="2" t="s">
        <v>21</v>
      </c>
      <c r="F1" s="1" t="s">
        <v>22</v>
      </c>
      <c r="G1" s="1" t="s">
        <v>23</v>
      </c>
      <c r="H1" s="9" t="s">
        <v>24</v>
      </c>
      <c r="I1" s="1" t="s">
        <v>25</v>
      </c>
      <c r="J1" s="12" t="s">
        <v>26</v>
      </c>
      <c r="K1" s="12" t="s">
        <v>27</v>
      </c>
      <c r="L1" s="1" t="s">
        <v>28</v>
      </c>
      <c r="M1" s="1" t="s">
        <v>29</v>
      </c>
      <c r="N1" s="1" t="s">
        <v>11</v>
      </c>
      <c r="O1" s="13" t="s">
        <v>30</v>
      </c>
      <c r="P1" s="14" t="s">
        <v>31</v>
      </c>
      <c r="Q1" s="15" t="s">
        <v>32</v>
      </c>
      <c r="R1" s="7" t="s">
        <v>33</v>
      </c>
    </row>
    <row r="2" spans="1:18" ht="18" customHeight="1">
      <c r="A2" s="3" t="s">
        <v>34</v>
      </c>
      <c r="B2" s="4" t="s">
        <v>12</v>
      </c>
      <c r="C2" s="1"/>
      <c r="D2" s="1"/>
      <c r="E2" s="2"/>
      <c r="F2" s="1"/>
      <c r="G2" s="1"/>
      <c r="H2" s="9"/>
      <c r="I2" s="1"/>
      <c r="J2" s="12"/>
      <c r="K2" s="12"/>
      <c r="L2" s="1"/>
      <c r="M2" s="1"/>
      <c r="N2" s="1"/>
      <c r="O2" s="13"/>
      <c r="P2" s="14"/>
      <c r="Q2" s="15"/>
      <c r="R2" s="7"/>
    </row>
    <row r="3" spans="1:18" ht="18" customHeight="1">
      <c r="A3" s="1">
        <v>1</v>
      </c>
      <c r="B3" s="1" t="s">
        <v>12</v>
      </c>
      <c r="C3" s="1" t="s">
        <v>35</v>
      </c>
      <c r="D3" s="5" t="s">
        <v>36</v>
      </c>
      <c r="E3" s="1">
        <v>10022882</v>
      </c>
      <c r="F3" s="6" t="s">
        <v>37</v>
      </c>
      <c r="G3" s="1" t="s">
        <v>38</v>
      </c>
      <c r="H3" s="10">
        <v>2342</v>
      </c>
      <c r="I3" s="1" t="s">
        <v>39</v>
      </c>
      <c r="J3" s="1"/>
      <c r="K3" s="12" t="s">
        <v>14</v>
      </c>
      <c r="L3" s="1"/>
      <c r="M3" s="1" t="s">
        <v>40</v>
      </c>
      <c r="N3" s="1" t="s">
        <v>41</v>
      </c>
      <c r="O3" s="1"/>
      <c r="P3" s="10">
        <v>1002232660</v>
      </c>
      <c r="Q3" s="10">
        <v>10</v>
      </c>
      <c r="R3" s="11"/>
    </row>
    <row r="4" spans="1:18" ht="18" customHeight="1">
      <c r="A4" s="1">
        <v>2</v>
      </c>
      <c r="B4" s="1" t="s">
        <v>12</v>
      </c>
      <c r="C4" s="1" t="s">
        <v>35</v>
      </c>
      <c r="D4" s="5" t="s">
        <v>36</v>
      </c>
      <c r="E4" s="1">
        <v>10022949</v>
      </c>
      <c r="F4" s="6" t="s">
        <v>42</v>
      </c>
      <c r="G4" s="1" t="s">
        <v>38</v>
      </c>
      <c r="H4" s="10">
        <v>1189</v>
      </c>
      <c r="I4" s="1" t="s">
        <v>39</v>
      </c>
      <c r="J4" s="1"/>
      <c r="K4" s="12" t="s">
        <v>14</v>
      </c>
      <c r="L4" s="1"/>
      <c r="M4" s="1" t="s">
        <v>40</v>
      </c>
      <c r="N4" s="1" t="s">
        <v>41</v>
      </c>
      <c r="O4" s="1"/>
      <c r="P4" s="10">
        <v>1002232660</v>
      </c>
      <c r="Q4" s="10">
        <v>20</v>
      </c>
      <c r="R4" s="11"/>
    </row>
    <row r="5" spans="1:18" ht="18" customHeight="1">
      <c r="A5" s="1">
        <v>3</v>
      </c>
      <c r="B5" s="1" t="s">
        <v>12</v>
      </c>
      <c r="C5" s="1" t="s">
        <v>35</v>
      </c>
      <c r="D5" s="5" t="s">
        <v>43</v>
      </c>
      <c r="E5" s="1">
        <v>10022952</v>
      </c>
      <c r="F5" s="6" t="s">
        <v>44</v>
      </c>
      <c r="G5" s="1" t="s">
        <v>38</v>
      </c>
      <c r="H5" s="10">
        <v>394</v>
      </c>
      <c r="I5" s="1" t="s">
        <v>39</v>
      </c>
      <c r="J5" s="1"/>
      <c r="K5" s="12" t="s">
        <v>14</v>
      </c>
      <c r="L5" s="1"/>
      <c r="M5" s="1" t="s">
        <v>40</v>
      </c>
      <c r="N5" s="1" t="s">
        <v>41</v>
      </c>
      <c r="O5" s="1"/>
      <c r="P5" s="10">
        <v>1002232660</v>
      </c>
      <c r="Q5" s="10">
        <v>30</v>
      </c>
      <c r="R5" s="11"/>
    </row>
    <row r="6" spans="1:18" ht="27.95" customHeight="1">
      <c r="A6" s="7" t="s">
        <v>45</v>
      </c>
      <c r="B6" s="4" t="s">
        <v>17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8" customHeight="1">
      <c r="A7" s="1">
        <v>1</v>
      </c>
      <c r="B7" s="1" t="s">
        <v>17</v>
      </c>
      <c r="C7" s="1" t="s">
        <v>46</v>
      </c>
      <c r="D7" s="1" t="s">
        <v>47</v>
      </c>
      <c r="E7" s="1">
        <v>10165176</v>
      </c>
      <c r="F7" s="6" t="s">
        <v>48</v>
      </c>
      <c r="G7" s="1" t="s">
        <v>38</v>
      </c>
      <c r="H7" s="10">
        <v>510</v>
      </c>
      <c r="I7" s="1" t="s">
        <v>49</v>
      </c>
      <c r="J7" s="1"/>
      <c r="K7" s="12" t="s">
        <v>14</v>
      </c>
      <c r="L7" s="1"/>
      <c r="M7" s="1" t="s">
        <v>50</v>
      </c>
      <c r="N7" s="1" t="s">
        <v>51</v>
      </c>
      <c r="O7" s="1"/>
      <c r="P7" s="11" t="s">
        <v>52</v>
      </c>
      <c r="Q7" s="10">
        <v>10</v>
      </c>
      <c r="R7" s="11"/>
    </row>
    <row r="8" spans="1:18" ht="18" customHeight="1">
      <c r="A8" s="1">
        <v>2</v>
      </c>
      <c r="B8" s="1" t="s">
        <v>17</v>
      </c>
      <c r="C8" s="1" t="s">
        <v>46</v>
      </c>
      <c r="D8" s="1" t="s">
        <v>47</v>
      </c>
      <c r="E8" s="1">
        <v>11444253</v>
      </c>
      <c r="F8" s="6" t="s">
        <v>53</v>
      </c>
      <c r="G8" s="1" t="s">
        <v>38</v>
      </c>
      <c r="H8" s="10">
        <v>251</v>
      </c>
      <c r="I8" s="1" t="s">
        <v>49</v>
      </c>
      <c r="J8" s="1"/>
      <c r="K8" s="12" t="s">
        <v>14</v>
      </c>
      <c r="L8" s="1"/>
      <c r="M8" s="1" t="s">
        <v>50</v>
      </c>
      <c r="N8" s="1" t="s">
        <v>51</v>
      </c>
      <c r="O8" s="1"/>
      <c r="P8" s="11" t="s">
        <v>52</v>
      </c>
      <c r="Q8" s="10">
        <v>20</v>
      </c>
      <c r="R8" s="11"/>
    </row>
  </sheetData>
  <phoneticPr fontId="1" type="noConversion"/>
  <conditionalFormatting sqref="E1:E3">
    <cfRule type="duplicateValues" dxfId="6" priority="29"/>
  </conditionalFormatting>
  <conditionalFormatting sqref="E3:E5">
    <cfRule type="duplicateValues" dxfId="5" priority="31"/>
  </conditionalFormatting>
  <conditionalFormatting sqref="E7:E8">
    <cfRule type="duplicateValues" dxfId="4" priority="27"/>
  </conditionalFormatting>
  <conditionalFormatting sqref="F3:F5">
    <cfRule type="duplicateValues" dxfId="3" priority="30"/>
  </conditionalFormatting>
  <conditionalFormatting sqref="F7:F8">
    <cfRule type="duplicateValues" dxfId="2" priority="26"/>
  </conditionalFormatting>
  <conditionalFormatting sqref="H3">
    <cfRule type="duplicateValues" dxfId="1" priority="1"/>
  </conditionalFormatting>
  <conditionalFormatting sqref="B1:D1 C2:D3 F1:H2 F3:G3 I1:N3">
    <cfRule type="duplicateValues" dxfId="0" priority="35"/>
  </conditionalFormatting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2017年8月第6批综连采公开招标寄售采购方案</vt:lpstr>
      <vt:lpstr>2017年8月第6批综连采公开招标寄售采购方案明细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冯波03</dc:creator>
  <cp:lastModifiedBy>工程公司:韦东</cp:lastModifiedBy>
  <dcterms:created xsi:type="dcterms:W3CDTF">2018-04-11T10:07:10Z</dcterms:created>
  <dcterms:modified xsi:type="dcterms:W3CDTF">2018-05-12T13:06:44Z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