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9405"/>
  </bookViews>
  <sheets>
    <sheet name="国产公开方案" sheetId="1" r:id="rId1"/>
    <sheet name="国产公开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aaaa">#REF!</definedName>
    <definedName name="aaaaaaa">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[10]ZB!$A$4</definedName>
    <definedName name="dfssasaasffs">'[2]SW-TEO'!#REF!</definedName>
    <definedName name="dsffdssafdafsdfdas">[10]ZB!$I$32</definedName>
    <definedName name="dsfsdffsff">[10]ZB!$I$3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sadsafsdfsfdsasa">'[2]SW-TEO'!#REF!</definedName>
    <definedName name="fsdfsfsfsdfsdaf">[10]清单汇总表!$B$4</definedName>
    <definedName name="hhhhh">'[9]#REF!'!#REF!</definedName>
    <definedName name="hjh">'[9]#REF!'!#REF!</definedName>
    <definedName name="hkjkj">'[9]#REF!'!#REF!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'[9]#REF!'!#REF!</definedName>
    <definedName name="llllllll">#REF!</definedName>
    <definedName name="m">#REF!</definedName>
    <definedName name="mmmmm">#REF!</definedName>
    <definedName name="nn">#REF!</definedName>
    <definedName name="nnnnnnn">'[9]#REF!'!#REF!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'[2]SW-TEO'!#REF!</definedName>
    <definedName name="sadfsdafsafdsadfasf">'[2]SW-TEO'!#REF!</definedName>
    <definedName name="sadfsdfdfssdaasfds">'[2]SW-TEO'!#REF!</definedName>
    <definedName name="sdafdsfsfdsf">[10]清单汇总表!$B$7</definedName>
    <definedName name="sdafsdfafdsasdfasdf">[10]清单汇总表!$B$6</definedName>
    <definedName name="sdfds">'[2]SW-TEO'!#REF!</definedName>
    <definedName name="sdfdsfssfsdffsd">[10]清单汇总表!$B$5</definedName>
    <definedName name="sdfdsfwewe">[10]ZB!$A$3</definedName>
    <definedName name="sdffdsasfdasdfs">[10]ZB!$I$4</definedName>
    <definedName name="sdfsdfsdaff">[10]ZB!$I$5</definedName>
    <definedName name="sfssdfsdfsdfdfs">'[2]SW-TEO'!#REF!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'[2]SW-TEO'!#REF!</definedName>
    <definedName name="wrererer">'[2]SW-TEO'!#REF!</definedName>
    <definedName name="wrewrr">'[2]SW-TEO'!#REF!</definedName>
    <definedName name="wwwww">'[2]SW-TEO'!#REF!</definedName>
    <definedName name="wwwwww">'[2]SW-TEO'!#REF!</definedName>
    <definedName name="wwwwwwwwww">'[2]SW-TEO'!#REF!</definedName>
    <definedName name="x">[9]Open!#REF!</definedName>
    <definedName name="x1x">'[1]#REF!'!$I$27</definedName>
    <definedName name="xxx">#REF!</definedName>
    <definedName name="xxxxx">#REF!</definedName>
    <definedName name="zz">[1]Toolbox!$C$10</definedName>
    <definedName name="zzzzz">[10]清单汇总表!#REF!</definedName>
    <definedName name="阿">#REF!</definedName>
    <definedName name="啊">#REF!</definedName>
    <definedName name="啊啊">#REF!</definedName>
    <definedName name="棒棒">'[2]SW-TEO'!#REF!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'[2]SW-TEO'!#REF!</definedName>
    <definedName name="顶替寺">'[2]SW-TEO'!#REF!</definedName>
    <definedName name="砝码">'[2]SW-TEO'!#REF!</definedName>
    <definedName name="贩夫贩妇">'[2]SW-TEO'!#REF!</definedName>
    <definedName name="环球一">'[2]SW-TEO'!#REF!</definedName>
    <definedName name="磊">'[1]SW-TEO'!#REF!</definedName>
    <definedName name="没喜欢就">'[1]SW-TEO'!$G$43</definedName>
    <definedName name="目前">'[2]SW-TEO'!#REF!</definedName>
    <definedName name="上一">'[1]SW-TEO'!#REF!</definedName>
    <definedName name="升水">'[1]SW-TEO'!#REF!</definedName>
    <definedName name="寺">'[1]SW-TEO'!#REF!</definedName>
    <definedName name="土">'[2]SW-TEO'!#REF!</definedName>
    <definedName name="王">'[1]SW-TEO'!#REF!</definedName>
    <definedName name="王圭">'[1]SW-TEO'!#REF!</definedName>
    <definedName name="我的">'[2]SW-TEO'!#REF!</definedName>
    <definedName name="下雨上">'[1]SW-TEO'!#REF!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震">'[2]SW-TEO'!#REF!</definedName>
    <definedName name="脂肪肝">'[1]SW-TEO'!#REF!</definedName>
    <definedName name="抓拍">'[2]SW-TEO'!#REF!</definedName>
    <definedName name="a" localSheetId="0">#REF!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ex" localSheetId="0">#REF!</definedName>
    <definedName name="Module.Prix_SMC" localSheetId="0">[8]!Module.Prix_SMC</definedName>
    <definedName name="_xlnm.Print_Area" localSheetId="0">国产公开方案!$A$1:$M$4</definedName>
    <definedName name="Prix_SMC" localSheetId="0">[8]!Prix_SMC</definedName>
    <definedName name="q" localSheetId="0">#REF!</definedName>
    <definedName name="qq" localSheetId="0">#REF!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aaaa" localSheetId="0">#REF!</definedName>
    <definedName name="aaaaaaa" localSheetId="0">#REF!</definedName>
    <definedName name="asdfafsadfsfd" localSheetId="0">#REF!</definedName>
    <definedName name="b" localSheetId="0">#REF!</definedName>
    <definedName name="bbbb" localSheetId="0">#REF!</definedName>
    <definedName name="d" localSheetId="0">#REF!</definedName>
    <definedName name="ddd" localSheetId="0">#REF!</definedName>
    <definedName name="ddddd" localSheetId="0">#REF!</definedName>
    <definedName name="ddedet" localSheetId="0">#REF!</definedName>
    <definedName name="ddedtgetrt" localSheetId="0">#REF!</definedName>
    <definedName name="ddeee" localSheetId="0">#REF!</definedName>
    <definedName name="deeetgf" localSheetId="0">#REF!</definedName>
    <definedName name="eeeeddde" localSheetId="0">#REF!</definedName>
    <definedName name="eweeee" localSheetId="0">#REF!</definedName>
    <definedName name="ffdfdf" localSheetId="0">#REF!</definedName>
    <definedName name="fffff" localSheetId="0">#REF!</definedName>
    <definedName name="jjjjjj" localSheetId="0">#REF!</definedName>
    <definedName name="jkjlkj" localSheetId="0">#REF!</definedName>
    <definedName name="kkkkkkk" localSheetId="0">#REF!</definedName>
    <definedName name="kkkkkkkkkk" localSheetId="0">#REF!</definedName>
    <definedName name="klkjjkj" localSheetId="0">#REF!</definedName>
    <definedName name="l" localSheetId="0">#REF!</definedName>
    <definedName name="llll" localSheetId="0">#REF!</definedName>
    <definedName name="lllll" localSheetId="0">#REF!</definedName>
    <definedName name="llllllll" localSheetId="0">#REF!</definedName>
    <definedName name="m" localSheetId="0">#REF!</definedName>
    <definedName name="mmmmm" localSheetId="0">#REF!</definedName>
    <definedName name="nn" localSheetId="0">#REF!</definedName>
    <definedName name="o" localSheetId="0">#REF!</definedName>
    <definedName name="oo" localSheetId="0">#REF!</definedName>
    <definedName name="p" localSheetId="0">#REF!</definedName>
    <definedName name="pp" localSheetId="0">#REF!</definedName>
    <definedName name="ss" localSheetId="0">#REF!</definedName>
    <definedName name="sssss" localSheetId="0">#REF!</definedName>
    <definedName name="t" localSheetId="0">#REF!</definedName>
    <definedName name="u" localSheetId="0">#REF!</definedName>
    <definedName name="vv" localSheetId="0">#REF!</definedName>
    <definedName name="vvv" localSheetId="0">#REF!</definedName>
    <definedName name="wewqwqeewew" localSheetId="0">#REF!</definedName>
    <definedName name="xxx" localSheetId="0">#REF!</definedName>
    <definedName name="xxxxx" localSheetId="0">#REF!</definedName>
    <definedName name="阿" localSheetId="0">#REF!</definedName>
    <definedName name="啊" localSheetId="0">#REF!</definedName>
    <definedName name="啊啊" localSheetId="0">#REF!</definedName>
    <definedName name="__PA7" localSheetId="0">'[2]SW-TEO'!#REF!</definedName>
    <definedName name="__PA8" localSheetId="0">'[2]SW-TEO'!#REF!</definedName>
    <definedName name="__PD1" localSheetId="0">'[2]SW-TEO'!#REF!</definedName>
    <definedName name="__PE12" localSheetId="0">'[2]SW-TEO'!#REF!</definedName>
    <definedName name="__PE13" localSheetId="0">'[2]SW-TEO'!#REF!</definedName>
    <definedName name="__PE6" localSheetId="0">'[2]SW-TEO'!#REF!</definedName>
    <definedName name="__PE7" localSheetId="0">'[2]SW-TEO'!#REF!</definedName>
    <definedName name="__PE8" localSheetId="0">'[2]SW-TEO'!#REF!</definedName>
    <definedName name="__PE9" localSheetId="0">'[2]SW-TEO'!#REF!</definedName>
    <definedName name="__PH1" localSheetId="0">'[2]SW-TEO'!#REF!</definedName>
    <definedName name="__PI1" localSheetId="0">'[2]SW-TEO'!#REF!</definedName>
    <definedName name="__PK1" localSheetId="0">'[2]SW-TEO'!#REF!</definedName>
    <definedName name="__PK3" localSheetId="0">'[2]SW-TEO'!#REF!</definedName>
    <definedName name="_xlnm._FilterDatabase" localSheetId="0" hidden="1">国产公开方案!$A$2:$IO$2</definedName>
    <definedName name="_PA7" localSheetId="0">'[2]SW-TEO'!#REF!</definedName>
    <definedName name="_PA8" localSheetId="0">'[2]SW-TEO'!#REF!</definedName>
    <definedName name="_PD1" localSheetId="0">'[2]SW-TEO'!#REF!</definedName>
    <definedName name="_PE12" localSheetId="0">'[2]SW-TEO'!#REF!</definedName>
    <definedName name="_PE13" localSheetId="0">'[2]SW-TEO'!#REF!</definedName>
    <definedName name="_PE6" localSheetId="0">'[2]SW-TEO'!#REF!</definedName>
    <definedName name="_PE7" localSheetId="0">'[2]SW-TEO'!#REF!</definedName>
    <definedName name="_PE8" localSheetId="0">'[2]SW-TEO'!#REF!</definedName>
    <definedName name="_PE9" localSheetId="0">'[2]SW-TEO'!#REF!</definedName>
    <definedName name="_PH1" localSheetId="0">'[2]SW-TEO'!#REF!</definedName>
    <definedName name="_PI1" localSheetId="0">'[2]SW-TEO'!#REF!</definedName>
    <definedName name="_PK1" localSheetId="0">'[2]SW-TEO'!#REF!</definedName>
    <definedName name="_PK3" localSheetId="0">'[2]SW-TEO'!#REF!</definedName>
    <definedName name="BJHJ" localSheetId="0">[5]ZB!$I$32</definedName>
    <definedName name="BTBJRQ" localSheetId="0">[5]ZB!$I$4</definedName>
    <definedName name="BTDH" localSheetId="0">[5]清单汇总表!$B$6</definedName>
    <definedName name="BTDHCZ" localSheetId="0">[5]ZB!$I$5</definedName>
    <definedName name="BTDHDW" localSheetId="0">[5]清单汇总表!$B$4</definedName>
    <definedName name="BTDJBH" localSheetId="0">[5]ZB!$I$3</definedName>
    <definedName name="BTLXR" localSheetId="0">[5]清单汇总表!$B$7</definedName>
    <definedName name="BTRQ" localSheetId="0">[5]清单汇总表!$B$5</definedName>
    <definedName name="BTxjdw" localSheetId="0">[5]ZB!$A$3</definedName>
    <definedName name="BTXMMC" localSheetId="0">[5]ZB!$A$4</definedName>
    <definedName name="Documents_array" localSheetId="0">[6]XL4Poppy!$B$1:$B$16</definedName>
    <definedName name="FRC" localSheetId="0">[7]eqpmad2!$C$9</definedName>
    <definedName name="Hello" localSheetId="0">[6]XL4Poppy!$A$15</definedName>
    <definedName name="HJ" localSheetId="0">'[5]MXB1'!$A$43</definedName>
    <definedName name="LBHJ" localSheetId="0">'[5]MXB10'!$K$43</definedName>
    <definedName name="MXCB" localSheetId="0">'[5]MXB1'!$I$43</definedName>
    <definedName name="MXHJ" localSheetId="0">'[5]MXB1'!$G$43</definedName>
    <definedName name="PJLR" localSheetId="0">[5]ZB!$P$32</definedName>
    <definedName name="_xlnm.Print_Titles" localSheetId="0">国产公开方案!$1:$1</definedName>
    <definedName name="QDTHJ" localSheetId="0">[5]清单汇总表!$A$60</definedName>
    <definedName name="QDW" localSheetId="0">[5]清单汇总表!$D$10</definedName>
    <definedName name="QFY" localSheetId="0">[5]清单汇总表!$A$55</definedName>
    <definedName name="QJE" localSheetId="0">[5]清单汇总表!$M$10</definedName>
    <definedName name="QMC" localSheetId="0">[5]清单汇总表!$B$10</definedName>
    <definedName name="QPP" localSheetId="0">[5]清单汇总表!$E$10</definedName>
    <definedName name="QSBBH" localSheetId="0">[5]清单汇总表!$I$9</definedName>
    <definedName name="QSBBZ" localSheetId="0">[5]清单汇总表!$I$8</definedName>
    <definedName name="QSBDW" localSheetId="0">[5]清单汇总表!$I$7</definedName>
    <definedName name="QSBGG" localSheetId="0">[5]清单汇总表!$I$5</definedName>
    <definedName name="QSBMC" localSheetId="0">[5]清单汇总表!$I$3</definedName>
    <definedName name="QSBSL" localSheetId="0">[5]清单汇总表!$I$6</definedName>
    <definedName name="QSBXH" localSheetId="0">[5]清单汇总表!$I$4</definedName>
    <definedName name="QSL" localSheetId="0">[5]清单汇总表!$L$10</definedName>
    <definedName name="QTH" localSheetId="0">[5]清单汇总表!$I$2</definedName>
    <definedName name="QXH" localSheetId="0">[5]清单汇总表!$A$10</definedName>
    <definedName name="QXHGG" localSheetId="0">[5]清单汇总表!$C$10</definedName>
    <definedName name="QYJXJ" localSheetId="0">[5]清单汇总表!$A$54</definedName>
    <definedName name="QZBXH" localSheetId="0">[5]清单汇总表!$I$1</definedName>
    <definedName name="QZJ" localSheetId="0">[5]清单汇总表!$A$70</definedName>
    <definedName name="solar_ratio" localSheetId="0">'[11]POWER ASSUMPTIONS'!$H$7</definedName>
    <definedName name="toolbox" localSheetId="0">'[13]POWER ASSUMPTIONS'!$C$5:$T$1578</definedName>
    <definedName name="WEEBS950" localSheetId="0">[5]ZB!$A$1</definedName>
    <definedName name="ZBHJ" localSheetId="0">[5]总表!$I$27</definedName>
    <definedName name="ZBZ" localSheetId="0">[5]总表!$K$6</definedName>
    <definedName name="ZDJ" localSheetId="0">[5]总表!$I$6</definedName>
    <definedName name="ZDW" localSheetId="0">[5]总表!$G$6</definedName>
    <definedName name="ZDWMC" localSheetId="0">[5]总表!$A$1</definedName>
    <definedName name="ZDX" localSheetId="0">[5]总表!$B$28</definedName>
    <definedName name="ZHJ1" localSheetId="0">[5]总表!$A$27</definedName>
    <definedName name="ZJE" localSheetId="0">[5]总表!$J$6</definedName>
    <definedName name="ZSBBH" localSheetId="0">[5]总表!$C$6</definedName>
    <definedName name="ZSBGG" localSheetId="0">[5]总表!$F$6</definedName>
    <definedName name="ZSBMC" localSheetId="0">[5]总表!$D$6</definedName>
    <definedName name="ZSBXH" localSheetId="0">[5]总表!$E$6</definedName>
    <definedName name="ZSL" localSheetId="0">[5]总表!$H$6</definedName>
    <definedName name="ZSLHJ" localSheetId="0">[5]总表!$H$27</definedName>
    <definedName name="ZTBH" localSheetId="0">[5]清单汇总表!$B$8</definedName>
    <definedName name="ZTH" localSheetId="0">[5]总表!$B$6</definedName>
    <definedName name="ZXH" localSheetId="0">[5]总表!$A$6</definedName>
    <definedName name="小类" localSheetId="0">[15]小类!$D:$D</definedName>
    <definedName name="a" localSheetId="1">#REF!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ex" localSheetId="1">#REF!</definedName>
    <definedName name="Module.Prix_SMC" localSheetId="1">[8]!Module.Prix_SMC</definedName>
    <definedName name="Prix_SMC" localSheetId="1">[8]!Prix_SMC</definedName>
    <definedName name="q" localSheetId="1">#REF!</definedName>
    <definedName name="qq" localSheetId="1">#REF!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  <definedName name="aaaa" localSheetId="1">#REF!</definedName>
    <definedName name="aaaaaaa" localSheetId="1">#REF!</definedName>
    <definedName name="asdfafsadfsfd" localSheetId="1">#REF!</definedName>
    <definedName name="b" localSheetId="1">#REF!</definedName>
    <definedName name="bbbb" localSheetId="1">#REF!</definedName>
    <definedName name="d" localSheetId="1">#REF!</definedName>
    <definedName name="ddd" localSheetId="1">#REF!</definedName>
    <definedName name="ddddd" localSheetId="1">#REF!</definedName>
    <definedName name="ddedet" localSheetId="1">#REF!</definedName>
    <definedName name="ddedtgetrt" localSheetId="1">#REF!</definedName>
    <definedName name="ddeee" localSheetId="1">#REF!</definedName>
    <definedName name="deeetgf" localSheetId="1">#REF!</definedName>
    <definedName name="eeeeddde" localSheetId="1">#REF!</definedName>
    <definedName name="eweeee" localSheetId="1">#REF!</definedName>
    <definedName name="ffdfdf" localSheetId="1">#REF!</definedName>
    <definedName name="fffff" localSheetId="1">#REF!</definedName>
    <definedName name="jjjjjj" localSheetId="1">#REF!</definedName>
    <definedName name="jkjlkj" localSheetId="1">#REF!</definedName>
    <definedName name="kkkkkkk" localSheetId="1">#REF!</definedName>
    <definedName name="kkkkkkkkkk" localSheetId="1">#REF!</definedName>
    <definedName name="klkjjkj" localSheetId="1">#REF!</definedName>
    <definedName name="l" localSheetId="1">#REF!</definedName>
    <definedName name="llll" localSheetId="1">#REF!</definedName>
    <definedName name="lllll" localSheetId="1">#REF!</definedName>
    <definedName name="llllllll" localSheetId="1">#REF!</definedName>
    <definedName name="m" localSheetId="1">#REF!</definedName>
    <definedName name="mmmmm" localSheetId="1">#REF!</definedName>
    <definedName name="nn" localSheetId="1">#REF!</definedName>
    <definedName name="o" localSheetId="1">#REF!</definedName>
    <definedName name="oo" localSheetId="1">#REF!</definedName>
    <definedName name="p" localSheetId="1">#REF!</definedName>
    <definedName name="pp" localSheetId="1">#REF!</definedName>
    <definedName name="ss" localSheetId="1">#REF!</definedName>
    <definedName name="sssss" localSheetId="1">#REF!</definedName>
    <definedName name="t" localSheetId="1">#REF!</definedName>
    <definedName name="u" localSheetId="1">#REF!</definedName>
    <definedName name="vv" localSheetId="1">#REF!</definedName>
    <definedName name="vvv" localSheetId="1">#REF!</definedName>
    <definedName name="wewqwqeewew" localSheetId="1">#REF!</definedName>
    <definedName name="xxx" localSheetId="1">#REF!</definedName>
    <definedName name="xxxxx" localSheetId="1">#REF!</definedName>
    <definedName name="阿" localSheetId="1">#REF!</definedName>
    <definedName name="啊" localSheetId="1">#REF!</definedName>
    <definedName name="啊啊" localSheetId="1">#REF!</definedName>
    <definedName name="__PA7" localSheetId="1">'[2]SW-TEO'!#REF!</definedName>
    <definedName name="__PA8" localSheetId="1">'[2]SW-TEO'!#REF!</definedName>
    <definedName name="__PD1" localSheetId="1">'[2]SW-TEO'!#REF!</definedName>
    <definedName name="__PE12" localSheetId="1">'[2]SW-TEO'!#REF!</definedName>
    <definedName name="__PE13" localSheetId="1">'[2]SW-TEO'!#REF!</definedName>
    <definedName name="__PE6" localSheetId="1">'[2]SW-TEO'!#REF!</definedName>
    <definedName name="__PE7" localSheetId="1">'[2]SW-TEO'!#REF!</definedName>
    <definedName name="__PE8" localSheetId="1">'[2]SW-TEO'!#REF!</definedName>
    <definedName name="__PE9" localSheetId="1">'[2]SW-TEO'!#REF!</definedName>
    <definedName name="__PH1" localSheetId="1">'[2]SW-TEO'!#REF!</definedName>
    <definedName name="__PI1" localSheetId="1">'[2]SW-TEO'!#REF!</definedName>
    <definedName name="__PK1" localSheetId="1">'[2]SW-TEO'!#REF!</definedName>
    <definedName name="__PK3" localSheetId="1">'[2]SW-TEO'!#REF!</definedName>
    <definedName name="_xlnm._FilterDatabase" localSheetId="1" hidden="1">国产公开明细!#REF!</definedName>
    <definedName name="_PA7" localSheetId="1">'[2]SW-TEO'!#REF!</definedName>
    <definedName name="_PA8" localSheetId="1">'[2]SW-TEO'!#REF!</definedName>
    <definedName name="_PD1" localSheetId="1">'[2]SW-TEO'!#REF!</definedName>
    <definedName name="_PE12" localSheetId="1">'[2]SW-TEO'!#REF!</definedName>
    <definedName name="_PE13" localSheetId="1">'[2]SW-TEO'!#REF!</definedName>
    <definedName name="_PE6" localSheetId="1">'[2]SW-TEO'!#REF!</definedName>
    <definedName name="_PE7" localSheetId="1">'[2]SW-TEO'!#REF!</definedName>
    <definedName name="_PE8" localSheetId="1">'[2]SW-TEO'!#REF!</definedName>
    <definedName name="_PE9" localSheetId="1">'[2]SW-TEO'!#REF!</definedName>
    <definedName name="_PH1" localSheetId="1">'[2]SW-TEO'!#REF!</definedName>
    <definedName name="_PI1" localSheetId="1">'[2]SW-TEO'!#REF!</definedName>
    <definedName name="_PK1" localSheetId="1">'[2]SW-TEO'!#REF!</definedName>
    <definedName name="_PK3" localSheetId="1">'[2]SW-TEO'!#REF!</definedName>
    <definedName name="BJHJ" localSheetId="1">[5]ZB!$I$32</definedName>
    <definedName name="BTBJRQ" localSheetId="1">[5]ZB!$I$4</definedName>
    <definedName name="BTDH" localSheetId="1">[5]清单汇总表!$B$6</definedName>
    <definedName name="BTDHCZ" localSheetId="1">[5]ZB!$I$5</definedName>
    <definedName name="BTDHDW" localSheetId="1">[5]清单汇总表!$B$4</definedName>
    <definedName name="BTDJBH" localSheetId="1">[5]ZB!$I$3</definedName>
    <definedName name="BTLXR" localSheetId="1">[5]清单汇总表!$B$7</definedName>
    <definedName name="BTRQ" localSheetId="1">[5]清单汇总表!$B$5</definedName>
    <definedName name="BTxjdw" localSheetId="1">[5]ZB!$A$3</definedName>
    <definedName name="BTXMMC" localSheetId="1">[5]ZB!$A$4</definedName>
    <definedName name="Documents_array" localSheetId="1">[6]XL4Poppy!$B$1:$B$16</definedName>
    <definedName name="FRC" localSheetId="1">[7]eqpmad2!$C$9</definedName>
    <definedName name="Hello" localSheetId="1">[6]XL4Poppy!$A$15</definedName>
    <definedName name="HJ" localSheetId="1">'[5]MXB1'!$A$43</definedName>
    <definedName name="LBHJ" localSheetId="1">'[5]MXB10'!$K$43</definedName>
    <definedName name="MXCB" localSheetId="1">'[5]MXB1'!$I$43</definedName>
    <definedName name="MXHJ" localSheetId="1">'[5]MXB1'!$G$43</definedName>
    <definedName name="PJLR" localSheetId="1">[5]ZB!$P$32</definedName>
    <definedName name="_xlnm.Print_Titles" localSheetId="1">国产公开明细!#REF!</definedName>
    <definedName name="QDTHJ" localSheetId="1">[5]清单汇总表!$A$60</definedName>
    <definedName name="QDW" localSheetId="1">[5]清单汇总表!$D$10</definedName>
    <definedName name="QFY" localSheetId="1">[5]清单汇总表!$A$55</definedName>
    <definedName name="QJE" localSheetId="1">[5]清单汇总表!$M$10</definedName>
    <definedName name="QMC" localSheetId="1">[5]清单汇总表!$B$10</definedName>
    <definedName name="QPP" localSheetId="1">[5]清单汇总表!$E$10</definedName>
    <definedName name="QSBBH" localSheetId="1">[5]清单汇总表!$I$9</definedName>
    <definedName name="QSBBZ" localSheetId="1">[5]清单汇总表!$I$8</definedName>
    <definedName name="QSBDW" localSheetId="1">[5]清单汇总表!$I$7</definedName>
    <definedName name="QSBGG" localSheetId="1">[5]清单汇总表!$I$5</definedName>
    <definedName name="QSBMC" localSheetId="1">[5]清单汇总表!$I$3</definedName>
    <definedName name="QSBSL" localSheetId="1">[5]清单汇总表!$I$6</definedName>
    <definedName name="QSBXH" localSheetId="1">[5]清单汇总表!$I$4</definedName>
    <definedName name="QSL" localSheetId="1">[5]清单汇总表!$L$10</definedName>
    <definedName name="QTH" localSheetId="1">[5]清单汇总表!$I$2</definedName>
    <definedName name="QXH" localSheetId="1">[5]清单汇总表!$A$10</definedName>
    <definedName name="QXHGG" localSheetId="1">[5]清单汇总表!$C$10</definedName>
    <definedName name="QYJXJ" localSheetId="1">[5]清单汇总表!$A$54</definedName>
    <definedName name="QZBXH" localSheetId="1">[5]清单汇总表!$I$1</definedName>
    <definedName name="QZJ" localSheetId="1">[5]清单汇总表!$A$70</definedName>
    <definedName name="solar_ratio" localSheetId="1">'[11]POWER ASSUMPTIONS'!$H$7</definedName>
    <definedName name="toolbox" localSheetId="1">'[13]POWER ASSUMPTIONS'!$C$5:$T$1578</definedName>
    <definedName name="WEEBS950" localSheetId="1">[5]ZB!$A$1</definedName>
    <definedName name="ZBHJ" localSheetId="1">[5]总表!$I$27</definedName>
    <definedName name="ZBZ" localSheetId="1">[5]总表!$K$6</definedName>
    <definedName name="ZDJ" localSheetId="1">[5]总表!$I$6</definedName>
    <definedName name="ZDW" localSheetId="1">[5]总表!$G$6</definedName>
    <definedName name="ZDWMC" localSheetId="1">[5]总表!$A$1</definedName>
    <definedName name="ZDX" localSheetId="1">[5]总表!$B$28</definedName>
    <definedName name="ZHJ1" localSheetId="1">[5]总表!$A$27</definedName>
    <definedName name="ZJE" localSheetId="1">[5]总表!$J$6</definedName>
    <definedName name="ZSBBH" localSheetId="1">[5]总表!$C$6</definedName>
    <definedName name="ZSBGG" localSheetId="1">[5]总表!$F$6</definedName>
    <definedName name="ZSBMC" localSheetId="1">[5]总表!$D$6</definedName>
    <definedName name="ZSBXH" localSheetId="1">[5]总表!$E$6</definedName>
    <definedName name="ZSL" localSheetId="1">[5]总表!$H$6</definedName>
    <definedName name="ZSLHJ" localSheetId="1">[5]总表!$H$27</definedName>
    <definedName name="ZTBH" localSheetId="1">[5]清单汇总表!$B$8</definedName>
    <definedName name="ZTH" localSheetId="1">[5]总表!$B$6</definedName>
    <definedName name="ZXH" localSheetId="1">[5]总表!$A$6</definedName>
    <definedName name="小类" localSheetId="1">[15]小类!$D:$D</definedName>
  </definedNames>
  <calcPr calcId="144525" concurrentCalc="0"/>
</workbook>
</file>

<file path=xl/sharedStrings.xml><?xml version="1.0" encoding="utf-8"?>
<sst xmlns="http://schemas.openxmlformats.org/spreadsheetml/2006/main" count="52">
  <si>
    <t>神东煤炭集团2017年8月机加工设备公开招标采购方案</t>
  </si>
  <si>
    <t>序号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</si>
  <si>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</si>
  <si>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</si>
  <si>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</si>
  <si>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</si>
  <si>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</si>
  <si>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</si>
  <si>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</si>
  <si>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采购方案编号</t>
  </si>
  <si>
    <t>采购方案包号</t>
  </si>
  <si>
    <t>业务员</t>
  </si>
  <si>
    <t>备注</t>
  </si>
  <si>
    <t>会审要求核实</t>
  </si>
  <si>
    <t>核实反馈结果</t>
  </si>
  <si>
    <t>会议意见</t>
  </si>
  <si>
    <t>第一包</t>
  </si>
  <si>
    <t>车床等</t>
  </si>
  <si>
    <t>委托工程公司</t>
  </si>
  <si>
    <t>公开招标</t>
  </si>
  <si>
    <t>附技术标书</t>
  </si>
  <si>
    <t>经评审的最低评标价法</t>
  </si>
  <si>
    <t xml:space="preserve">1.投标人须是生产厂商或授权代理商。
</t>
  </si>
  <si>
    <t>2101201703285</t>
  </si>
  <si>
    <t>刘英平</t>
  </si>
  <si>
    <t>同意</t>
  </si>
  <si>
    <t>第二包</t>
  </si>
  <si>
    <t>机加工设备</t>
  </si>
  <si>
    <t xml:space="preserve">1.投标人须是生产厂商或授权代理商（经销商）。
</t>
  </si>
  <si>
    <t>物料编码</t>
  </si>
  <si>
    <t>技术文件</t>
  </si>
  <si>
    <t>数量</t>
  </si>
  <si>
    <t>单位</t>
  </si>
  <si>
    <t>使用单位</t>
  </si>
  <si>
    <t>请求日期</t>
  </si>
  <si>
    <t>交货日期</t>
  </si>
  <si>
    <t>资金来源</t>
  </si>
  <si>
    <t>寄售下达情况</t>
  </si>
  <si>
    <t>寄售执行情况</t>
  </si>
  <si>
    <t>车床(国产)-通用</t>
  </si>
  <si>
    <t>技术标书</t>
  </si>
  <si>
    <t>台</t>
  </si>
  <si>
    <t>神东维修中心</t>
  </si>
  <si>
    <t>神华专项采购申请</t>
  </si>
  <si>
    <t>数控液压剪板机\HGS25/40</t>
  </si>
  <si>
    <t>万能工具铣床\X8140</t>
  </si>
  <si>
    <t>洗选加工中心</t>
  </si>
  <si>
    <t>便携式激光除锈机\AJ-L100-P\国产</t>
  </si>
  <si>
    <t>轴承加热器\ZG20K-7\200-500mm</t>
  </si>
  <si>
    <t>切割设备(国产)-通用</t>
  </si>
  <si>
    <t>弹簧疲劳试验机\HZ-3232 试验力≥3000N</t>
  </si>
  <si>
    <t>便携式镗孔机\XDT70\国产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</si>
</sst>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;[Red]0"/>
    <numFmt numFmtId="178" formatCode="000000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sz val="12"/>
      <name val="永中宋体"/>
      <charset val="134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0"/>
    <xf numFmtId="0" fontId="10" fillId="13" borderId="0" applyNumberFormat="0" applyBorder="0" applyAlignment="0" applyProtection="0">
      <alignment vertical="center"/>
    </xf>
    <xf numFmtId="0" fontId="28" fillId="23" borderId="10" applyNumberFormat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9" fillId="10" borderId="3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/>
    <xf numFmtId="0" fontId="10" fillId="1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/>
    <xf numFmtId="0" fontId="1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5" fillId="0" borderId="0" xfId="26" applyFont="1" applyFill="1" applyBorder="1" applyAlignment="1">
      <alignment horizontal="center" vertical="center" wrapText="1"/>
    </xf>
    <xf numFmtId="0" fontId="4" fillId="0" borderId="1" xfId="62" applyNumberFormat="1" applyFont="1" applyFill="1" applyBorder="1" applyAlignment="1">
      <alignment horizontal="center" vertical="center" wrapText="1"/>
    </xf>
    <xf numFmtId="0" fontId="2" fillId="0" borderId="1" xfId="42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26" applyFont="1" applyFill="1" applyBorder="1" applyAlignment="1">
      <alignment horizontal="center" vertical="center" wrapText="1"/>
    </xf>
    <xf numFmtId="0" fontId="1" fillId="0" borderId="1" xfId="12" applyFont="1" applyFill="1" applyBorder="1" applyAlignment="1">
      <alignment horizontal="center" vertical="center" wrapText="1"/>
    </xf>
    <xf numFmtId="178" fontId="5" fillId="0" borderId="0" xfId="26" applyNumberFormat="1" applyFont="1" applyFill="1" applyBorder="1" applyAlignment="1">
      <alignment horizontal="center" vertical="center" wrapText="1"/>
    </xf>
    <xf numFmtId="178" fontId="4" fillId="0" borderId="1" xfId="26" applyNumberFormat="1" applyFont="1" applyFill="1" applyBorder="1" applyAlignment="1">
      <alignment horizontal="center" vertical="center" wrapText="1"/>
    </xf>
    <xf numFmtId="0" fontId="4" fillId="0" borderId="0" xfId="62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77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12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/>
    </xf>
    <xf numFmtId="0" fontId="4" fillId="2" borderId="0" xfId="62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vertical="center"/>
    </xf>
  </cellXfs>
  <cellStyles count="7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89 2 3 5" xfId="12"/>
    <cellStyle name="常规 2 2 2 14 2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_Book1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常规_整理后的5次目录（5.25）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常规_3、4次会目录 2 2 2 2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常规 2 10" xfId="54"/>
    <cellStyle name="60% - 强调文字颜色 6" xfId="55" builtinId="52"/>
    <cellStyle name="常规 2" xfId="56"/>
    <cellStyle name="常规 2 177" xfId="57"/>
    <cellStyle name="常规_Sheet1" xfId="58"/>
    <cellStyle name="常规 2 2 2 14 2" xfId="59"/>
    <cellStyle name="常规 89" xfId="60"/>
    <cellStyle name="常规 2 2 6 20" xfId="61"/>
    <cellStyle name="常规_目录 2 4 2 2" xfId="62"/>
    <cellStyle name="常规 10 2 5 16" xfId="63"/>
    <cellStyle name="常规 10 11 2 2 2" xfId="64"/>
    <cellStyle name="常规 3" xfId="65"/>
    <cellStyle name="常规 3 2 10" xfId="66"/>
    <cellStyle name="常规 2 10 10" xfId="67"/>
    <cellStyle name="常规_资审厂家汇总-第五次集中标" xfId="68"/>
    <cellStyle name="20% - 强调文字颜色 6 40 2" xfId="69"/>
    <cellStyle name="常规 2 158" xfId="70"/>
    <cellStyle name="常规 2 2 2 14 2 2 2" xfId="71"/>
    <cellStyle name="常规_目录 2 2 2" xfId="72"/>
    <cellStyle name="常规_08年寄售物资明细(1-6类) 2 2" xfId="73"/>
    <cellStyle name="常规 10 11 2" xfId="74"/>
    <cellStyle name="常规 79" xfId="75"/>
    <cellStyle name="常规_目录 2 2" xfId="76"/>
    <cellStyle name="常规 3 3 2" xfId="77"/>
    <cellStyle name="常规 27" xfId="78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  <sheetName val="小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  <sheetName val="SW-TEO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  <sheetName val="清单汇总表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POWER ASSUMPTIONS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IO4"/>
  <sheetViews>
    <sheetView tabSelected="1" workbookViewId="0">
      <pane ySplit="2" topLeftCell="A3" activePane="bottomLeft" state="frozen"/>
      <selection/>
      <selection pane="bottomLeft" activeCell="H4" sqref="H4"/>
    </sheetView>
  </sheetViews>
  <sheetFormatPr defaultColWidth="9" defaultRowHeight="13.5" outlineLevelRow="3"/>
  <cols>
    <col min="1" max="1" width="6" customWidth="1"/>
    <col min="2" max="2" width="11" customWidth="1"/>
    <col min="3" max="3" width="5.75" customWidth="1"/>
    <col min="4" max="4" width="8.125" customWidth="1"/>
    <col min="5" max="5" width="7.75" customWidth="1"/>
    <col min="6" max="6" width="9.33333333333333" customWidth="1"/>
    <col min="7" max="7" width="11.25" customWidth="1"/>
    <col min="8" max="8" width="29.25" customWidth="1"/>
    <col min="9" max="9" width="17.25" hidden="1" customWidth="1"/>
    <col min="10" max="10" width="16.1333333333333" hidden="1" customWidth="1"/>
    <col min="11" max="11" width="16.4416666666667" hidden="1" customWidth="1"/>
    <col min="12" max="12" width="12.375" hidden="1" customWidth="1"/>
    <col min="13" max="13" width="9" customWidth="1"/>
    <col min="14" max="14" width="9" hidden="1" customWidth="1"/>
    <col min="15" max="15" width="11" style="12" hidden="1" customWidth="1"/>
    <col min="16" max="17" width="9" hidden="1" customWidth="1"/>
  </cols>
  <sheetData>
    <row r="1" ht="28.15" customHeight="1" spans="1:1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9"/>
      <c r="L1" s="13"/>
    </row>
    <row r="2" s="2" customFormat="1" ht="58" customHeight="1" spans="1:17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20"/>
      <c r="J2" s="20"/>
      <c r="K2" s="20" t="s">
        <v>9</v>
      </c>
      <c r="L2" s="14" t="s">
        <v>10</v>
      </c>
      <c r="M2" s="14" t="s">
        <v>11</v>
      </c>
      <c r="N2" s="21" t="s">
        <v>12</v>
      </c>
      <c r="O2" s="21" t="s">
        <v>13</v>
      </c>
      <c r="P2" s="22" t="s">
        <v>14</v>
      </c>
      <c r="Q2" s="21" t="s">
        <v>15</v>
      </c>
    </row>
    <row r="3" s="11" customFormat="1" ht="141" customHeight="1" spans="1:249">
      <c r="A3" s="15" t="s">
        <v>16</v>
      </c>
      <c r="B3" s="15" t="s">
        <v>17</v>
      </c>
      <c r="C3" s="15">
        <v>3</v>
      </c>
      <c r="D3" s="15" t="s">
        <v>18</v>
      </c>
      <c r="E3" s="15" t="s">
        <v>19</v>
      </c>
      <c r="F3" s="16" t="s">
        <v>20</v>
      </c>
      <c r="G3" s="17" t="s">
        <v>21</v>
      </c>
      <c r="H3" s="18" t="s">
        <v>22</v>
      </c>
      <c r="I3" s="23"/>
      <c r="J3" s="29" t="s">
        <v>23</v>
      </c>
      <c r="K3" s="25"/>
      <c r="L3" s="26"/>
      <c r="M3" s="18" t="s">
        <v>24</v>
      </c>
      <c r="N3" s="27"/>
      <c r="O3" s="21" t="s">
        <v>25</v>
      </c>
      <c r="P3" s="27"/>
      <c r="Q3" s="28" t="s">
        <v>25</v>
      </c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</row>
    <row r="4" s="11" customFormat="1" ht="134" customHeight="1" spans="1:249">
      <c r="A4" s="15" t="s">
        <v>26</v>
      </c>
      <c r="B4" s="15" t="s">
        <v>27</v>
      </c>
      <c r="C4" s="15">
        <v>5</v>
      </c>
      <c r="D4" s="15" t="s">
        <v>18</v>
      </c>
      <c r="E4" s="15" t="s">
        <v>19</v>
      </c>
      <c r="F4" s="16" t="s">
        <v>20</v>
      </c>
      <c r="G4" s="17" t="s">
        <v>21</v>
      </c>
      <c r="H4" s="18" t="s">
        <v>28</v>
      </c>
      <c r="I4" s="23"/>
      <c r="J4" s="29" t="s">
        <v>23</v>
      </c>
      <c r="K4" s="25"/>
      <c r="L4" s="26"/>
      <c r="M4" s="18" t="s">
        <v>24</v>
      </c>
      <c r="N4" s="27"/>
      <c r="O4" s="21" t="s">
        <v>25</v>
      </c>
      <c r="P4" s="27"/>
      <c r="Q4" s="28" t="s">
        <v>25</v>
      </c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</row>
  </sheetData>
  <mergeCells count="1">
    <mergeCell ref="A1:L1"/>
  </mergeCells>
  <dataValidations count="2">
    <dataValidation type="list" allowBlank="1" showInputMessage="1" showErrorMessage="1" sqref="D3 D4">
      <formula1>"委托工程公司,电子商务平台"</formula1>
    </dataValidation>
    <dataValidation type="list" allowBlank="1" showInputMessage="1" showErrorMessage="1" sqref="E3 E4">
      <formula1>"公开招标,竞价,询价"</formula1>
    </dataValidation>
  </dataValidations>
  <pageMargins left="0.55" right="0.432638888888889" top="0.354166666666667" bottom="0.471527777777778" header="0.275" footer="0.196527777777778"/>
  <pageSetup paperSize="9" scale="92" orientation="landscape" horizontalDpi="600"/>
  <headerFooter>
    <oddFooter>&amp;L经理审核：&amp;C                                第 &amp;P 页，共 &amp;N 页      业务经理审核：                                  制表：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L11"/>
  <sheetViews>
    <sheetView workbookViewId="0">
      <pane ySplit="1" topLeftCell="A2" activePane="bottomLeft" state="frozen"/>
      <selection/>
      <selection pane="bottomLeft" activeCell="O8" sqref="O8"/>
    </sheetView>
  </sheetViews>
  <sheetFormatPr defaultColWidth="9" defaultRowHeight="22.5" customHeight="1"/>
  <cols>
    <col min="1" max="2" width="9.875" style="2" customWidth="1"/>
    <col min="3" max="3" width="15.875" style="2" customWidth="1"/>
    <col min="4" max="10" width="9.875" style="2" customWidth="1"/>
    <col min="11" max="12" width="9" style="2" hidden="1" customWidth="1"/>
    <col min="13" max="16384" width="9" style="2"/>
  </cols>
  <sheetData>
    <row r="1" ht="27.75" customHeight="1" spans="1:12">
      <c r="A1" s="3" t="s">
        <v>1</v>
      </c>
      <c r="B1" s="4" t="s">
        <v>29</v>
      </c>
      <c r="C1" s="4" t="s">
        <v>2</v>
      </c>
      <c r="D1" s="5" t="s">
        <v>30</v>
      </c>
      <c r="E1" s="3" t="s">
        <v>31</v>
      </c>
      <c r="F1" s="3" t="s">
        <v>32</v>
      </c>
      <c r="G1" s="5" t="s">
        <v>33</v>
      </c>
      <c r="H1" s="3" t="s">
        <v>34</v>
      </c>
      <c r="I1" s="8" t="s">
        <v>35</v>
      </c>
      <c r="J1" s="4" t="s">
        <v>36</v>
      </c>
      <c r="K1" s="5" t="s">
        <v>37</v>
      </c>
      <c r="L1" s="9" t="s">
        <v>38</v>
      </c>
    </row>
    <row r="2" ht="27.75" customHeight="1" spans="1:12">
      <c r="A2" s="3"/>
      <c r="B2" s="6" t="s">
        <v>17</v>
      </c>
      <c r="C2" s="4"/>
      <c r="D2" s="5"/>
      <c r="E2" s="3"/>
      <c r="F2" s="3"/>
      <c r="G2" s="5"/>
      <c r="H2" s="3"/>
      <c r="I2" s="8"/>
      <c r="J2" s="4"/>
      <c r="K2" s="5"/>
      <c r="L2" s="10"/>
    </row>
    <row r="3" s="1" customFormat="1" ht="27" customHeight="1" spans="1:11">
      <c r="A3" s="7">
        <v>1</v>
      </c>
      <c r="B3" s="7">
        <v>20000596</v>
      </c>
      <c r="C3" s="7" t="s">
        <v>39</v>
      </c>
      <c r="D3" s="7" t="s">
        <v>40</v>
      </c>
      <c r="E3" s="7">
        <v>1</v>
      </c>
      <c r="F3" s="7" t="s">
        <v>41</v>
      </c>
      <c r="G3" s="7" t="s">
        <v>42</v>
      </c>
      <c r="H3" s="7">
        <v>20170817</v>
      </c>
      <c r="I3" s="7">
        <v>20171031</v>
      </c>
      <c r="J3" s="7" t="s">
        <v>43</v>
      </c>
      <c r="K3" s="7"/>
    </row>
    <row r="4" s="1" customFormat="1" ht="27" customHeight="1" spans="1:11">
      <c r="A4" s="7">
        <v>2</v>
      </c>
      <c r="B4" s="7">
        <v>11526556</v>
      </c>
      <c r="C4" s="7" t="s">
        <v>44</v>
      </c>
      <c r="D4" s="7" t="s">
        <v>40</v>
      </c>
      <c r="E4" s="7">
        <v>1</v>
      </c>
      <c r="F4" s="7" t="s">
        <v>41</v>
      </c>
      <c r="G4" s="7" t="s">
        <v>42</v>
      </c>
      <c r="H4" s="7">
        <v>20170817</v>
      </c>
      <c r="I4" s="7">
        <v>20171031</v>
      </c>
      <c r="J4" s="7" t="s">
        <v>43</v>
      </c>
      <c r="K4" s="7"/>
    </row>
    <row r="5" s="1" customFormat="1" ht="27" customHeight="1" spans="1:11">
      <c r="A5" s="7">
        <v>3</v>
      </c>
      <c r="B5" s="7">
        <v>11544916</v>
      </c>
      <c r="C5" s="7" t="s">
        <v>45</v>
      </c>
      <c r="D5" s="7" t="s">
        <v>40</v>
      </c>
      <c r="E5" s="7">
        <v>1</v>
      </c>
      <c r="F5" s="7" t="s">
        <v>41</v>
      </c>
      <c r="G5" s="7" t="s">
        <v>46</v>
      </c>
      <c r="H5" s="7">
        <v>20170817</v>
      </c>
      <c r="I5" s="7">
        <v>20171031</v>
      </c>
      <c r="J5" s="7" t="s">
        <v>43</v>
      </c>
      <c r="K5" s="7"/>
    </row>
    <row r="6" s="1" customFormat="1" customHeight="1" spans="1:11">
      <c r="A6" s="7"/>
      <c r="B6" s="7" t="s">
        <v>27</v>
      </c>
      <c r="C6" s="7"/>
      <c r="D6" s="7"/>
      <c r="E6" s="7"/>
      <c r="F6" s="7"/>
      <c r="G6" s="7"/>
      <c r="H6" s="7"/>
      <c r="I6" s="7"/>
      <c r="J6" s="7"/>
      <c r="K6" s="7"/>
    </row>
    <row r="7" s="1" customFormat="1" ht="30" customHeight="1" spans="1:11">
      <c r="A7" s="7">
        <v>1</v>
      </c>
      <c r="B7" s="7">
        <v>11521572</v>
      </c>
      <c r="C7" s="7" t="s">
        <v>47</v>
      </c>
      <c r="D7" s="7" t="s">
        <v>40</v>
      </c>
      <c r="E7" s="7">
        <v>1</v>
      </c>
      <c r="F7" s="7" t="s">
        <v>41</v>
      </c>
      <c r="G7" s="7" t="s">
        <v>42</v>
      </c>
      <c r="H7" s="7">
        <v>20170817</v>
      </c>
      <c r="I7" s="7">
        <v>20171031</v>
      </c>
      <c r="J7" s="7" t="s">
        <v>43</v>
      </c>
      <c r="K7" s="7"/>
    </row>
    <row r="8" s="1" customFormat="1" ht="30" customHeight="1" spans="1:11">
      <c r="A8" s="7">
        <v>2</v>
      </c>
      <c r="B8" s="7">
        <v>11526362</v>
      </c>
      <c r="C8" s="7" t="s">
        <v>48</v>
      </c>
      <c r="D8" s="7" t="s">
        <v>40</v>
      </c>
      <c r="E8" s="7">
        <v>1</v>
      </c>
      <c r="F8" s="7" t="s">
        <v>41</v>
      </c>
      <c r="G8" s="7" t="s">
        <v>42</v>
      </c>
      <c r="H8" s="7">
        <v>20170817</v>
      </c>
      <c r="I8" s="7">
        <v>20171031</v>
      </c>
      <c r="J8" s="7" t="s">
        <v>43</v>
      </c>
      <c r="K8" s="7"/>
    </row>
    <row r="9" s="1" customFormat="1" ht="30" customHeight="1" spans="1:11">
      <c r="A9" s="7">
        <v>3</v>
      </c>
      <c r="B9" s="7">
        <v>20000565</v>
      </c>
      <c r="C9" s="7" t="s">
        <v>49</v>
      </c>
      <c r="D9" s="7" t="s">
        <v>40</v>
      </c>
      <c r="E9" s="7">
        <v>1</v>
      </c>
      <c r="F9" s="7" t="s">
        <v>41</v>
      </c>
      <c r="G9" s="7" t="s">
        <v>42</v>
      </c>
      <c r="H9" s="7">
        <v>20170817</v>
      </c>
      <c r="I9" s="7">
        <v>20171031</v>
      </c>
      <c r="J9" s="7" t="s">
        <v>43</v>
      </c>
      <c r="K9" s="7"/>
    </row>
    <row r="10" s="1" customFormat="1" ht="30" customHeight="1" spans="1:11">
      <c r="A10" s="7">
        <v>4</v>
      </c>
      <c r="B10" s="7">
        <v>11530021</v>
      </c>
      <c r="C10" s="7" t="s">
        <v>50</v>
      </c>
      <c r="D10" s="7" t="s">
        <v>40</v>
      </c>
      <c r="E10" s="7">
        <v>1</v>
      </c>
      <c r="F10" s="7" t="s">
        <v>41</v>
      </c>
      <c r="G10" s="7" t="s">
        <v>42</v>
      </c>
      <c r="H10" s="7">
        <v>20170817</v>
      </c>
      <c r="I10" s="7">
        <v>20171031</v>
      </c>
      <c r="J10" s="7" t="s">
        <v>43</v>
      </c>
      <c r="K10" s="7"/>
    </row>
    <row r="11" s="1" customFormat="1" ht="30" customHeight="1" spans="1:11">
      <c r="A11" s="7">
        <v>5</v>
      </c>
      <c r="B11" s="7">
        <v>11530740</v>
      </c>
      <c r="C11" s="7" t="s">
        <v>51</v>
      </c>
      <c r="D11" s="7" t="s">
        <v>40</v>
      </c>
      <c r="E11" s="7">
        <v>2</v>
      </c>
      <c r="F11" s="7" t="s">
        <v>41</v>
      </c>
      <c r="G11" s="7" t="s">
        <v>42</v>
      </c>
      <c r="H11" s="7">
        <v>20170817</v>
      </c>
      <c r="I11" s="7">
        <v>20171031</v>
      </c>
      <c r="J11" s="7" t="s">
        <v>43</v>
      </c>
      <c r="K11" s="7"/>
    </row>
  </sheetData>
  <pageMargins left="0.707638888888889" right="0.707638888888889" top="0.747916666666667" bottom="0.747916666666667" header="0.313888888888889" footer="0.313888888888889"/>
  <pageSetup paperSize="9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神东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国产公开方案</vt:lpstr>
      <vt:lpstr>国产公开明细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dzsw</cp:lastModifiedBy>
  <dcterms:created xsi:type="dcterms:W3CDTF">2017-02-20T07:55:00Z</dcterms:created>
  <cp:lastPrinted>2017-02-20T13:14:00Z</cp:lastPrinted>
  <dcterms:modified xsi:type="dcterms:W3CDTF">2017-09-27T02:12:48Z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