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采购目录" sheetId="1" r:id="rId1"/>
    <sheet name="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count">#REF!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小类">[3]小类!$D$1:$D$65536</definedName>
    <definedName name="_">#N/A</definedName>
    <definedName name="_?">#N/A</definedName>
    <definedName name="_??????">#N/A</definedName>
    <definedName name="___PA7">'[4]SW-TEO'!#REF!</definedName>
    <definedName name="___PA8">'[4]SW-TEO'!#REF!</definedName>
    <definedName name="___PD1">'[4]SW-TEO'!#REF!</definedName>
    <definedName name="___PE12">'[4]SW-TEO'!#REF!</definedName>
    <definedName name="___PE13">'[4]SW-TEO'!#REF!</definedName>
    <definedName name="___PE6">'[4]SW-TEO'!#REF!</definedName>
    <definedName name="___PE7">'[4]SW-TEO'!#REF!</definedName>
    <definedName name="___PE8">'[4]SW-TEO'!#REF!</definedName>
    <definedName name="___PE9">'[4]SW-TEO'!#REF!</definedName>
    <definedName name="___PH1">'[4]SW-TEO'!#REF!</definedName>
    <definedName name="___PI1">'[4]SW-TEO'!#REF!</definedName>
    <definedName name="___PK1">'[4]SW-TEO'!#REF!</definedName>
    <definedName name="___PK3">'[4]SW-TEO'!#REF!</definedName>
    <definedName name="__PA7">'[5]SW-TEO'!#REF!</definedName>
    <definedName name="__PA8">'[5]SW-TEO'!#REF!</definedName>
    <definedName name="__PD1">'[5]SW-TEO'!#REF!</definedName>
    <definedName name="__PE12">'[5]SW-TEO'!#REF!</definedName>
    <definedName name="__PE13">'[5]SW-TEO'!#REF!</definedName>
    <definedName name="__PE6">'[5]SW-TEO'!#REF!</definedName>
    <definedName name="__PE7">'[5]SW-TEO'!#REF!</definedName>
    <definedName name="__PE8">'[5]SW-TEO'!#REF!</definedName>
    <definedName name="__PE9">'[5]SW-TEO'!#REF!</definedName>
    <definedName name="__PH1">'[5]SW-TEO'!#REF!</definedName>
    <definedName name="__PI1">'[5]SW-TEO'!#REF!</definedName>
    <definedName name="__PK1">'[5]SW-TEO'!#REF!</definedName>
    <definedName name="__PK3">'[5]SW-TEO'!#REF!</definedName>
    <definedName name="_Fill" hidden="1">[6]eqpmad2!#REF!</definedName>
    <definedName name="_PA7">'[5]SW-TEO'!#REF!</definedName>
    <definedName name="_PA8">'[5]SW-TEO'!#REF!</definedName>
    <definedName name="_PD1">'[5]SW-TEO'!#REF!</definedName>
    <definedName name="_PE12">'[5]SW-TEO'!#REF!</definedName>
    <definedName name="_PE13">'[5]SW-TEO'!#REF!</definedName>
    <definedName name="_PE6">'[5]SW-TEO'!#REF!</definedName>
    <definedName name="_PE7">'[5]SW-TEO'!#REF!</definedName>
    <definedName name="_PE8">'[5]SW-TEO'!#REF!</definedName>
    <definedName name="_PE9">'[5]SW-TEO'!#REF!</definedName>
    <definedName name="_PH1">'[5]SW-TEO'!#REF!</definedName>
    <definedName name="_PI1">'[5]SW-TEO'!#REF!</definedName>
    <definedName name="_PK1">'[5]SW-TEO'!#REF!</definedName>
    <definedName name="_PK3">'[5]SW-TEO'!#REF!</definedName>
    <definedName name="a">#REF!</definedName>
    <definedName name="aa">#N/A</definedName>
    <definedName name="aiu_bottom">'[7]Financ. Overview'!#REF!</definedName>
    <definedName name="BJDX">'[4]Financ. Overview'!$A$32</definedName>
    <definedName name="Bust">#REF!</definedName>
    <definedName name="Continue">#REF!</definedName>
    <definedName name="cost">#N/A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[8]XL4Poppy!$B$1:$B$16</definedName>
    <definedName name="ex">#REF!</definedName>
    <definedName name="FRC">[9]eqpmad2!$C$9</definedName>
    <definedName name="Hello">[8]XL4Poppy!$A$15</definedName>
    <definedName name="hostfee">[6]eqpmad2!$H$12</definedName>
    <definedName name="hraiu_bottom">'[7]Financ. Overview'!#REF!</definedName>
    <definedName name="hvac">'[7]Financ. Overview'!#REF!</definedName>
    <definedName name="HWSheet">1</definedName>
    <definedName name="Module.Prix_SMC">[10]!Module.Prix_SMC</definedName>
    <definedName name="OS">[11]Open!#REF!</definedName>
    <definedName name="pr_toolbox">'[6]G.1R-Shou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[10]!Prix_SMC</definedName>
    <definedName name="q">#REF!</definedName>
    <definedName name="QBCDJ">[12]清单汇总表!#REF!</definedName>
    <definedName name="QBCXS">[12]清单汇总表!#REF!</definedName>
    <definedName name="QCBXS">[12]清单汇总表!#REF!</definedName>
    <definedName name="QCGXS">[12]清单汇总表!#REF!</definedName>
    <definedName name="QDJ">[4]Toolbox!$I$10</definedName>
    <definedName name="qq">#REF!</definedName>
    <definedName name="s_c_list">[7]XL4Poppy!$A$7:$H$969</definedName>
    <definedName name="SCG">'[11]G.1R-Shou COP Gf'!#REF!</definedName>
    <definedName name="sdlfee">[6]eqpmad2!$H$13</definedName>
    <definedName name="solar_ratio">'[13]POWER ASSUMPTIONS'!$H$7</definedName>
    <definedName name="ss7fee">[6]eqpmad2!$H$18</definedName>
    <definedName name="subsfee">[6]eqpmad2!$H$14</definedName>
    <definedName name="toolbox">'[14]POWER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[6]eqpmad2!$H$15</definedName>
    <definedName name="Work_Program_By_Area_List">#N/A</definedName>
    <definedName name="www">[15]代码表1!#REF!</definedName>
    <definedName name="Z32_Cost_red">'[7]Financ. Overview'!#REF!</definedName>
    <definedName name="Zcode">[12]总表!#REF!</definedName>
    <definedName name="安置方式">'[11]#REF!'!#REF!</definedName>
    <definedName name="案卷或文件">'[11]#REF!'!#REF!</definedName>
    <definedName name="本人角色">'[11]#REF!'!#REF!</definedName>
    <definedName name="编制定员类型">'[11]#REF!'!#REF!</definedName>
    <definedName name="表彰奖励荣誉级别">'[11]#REF!'!#REF!</definedName>
    <definedName name="表彰奖励荣誉类别">'[11]#REF!'!#REF!</definedName>
    <definedName name="不在岗类型">'[11]#REF!'!#REF!</definedName>
    <definedName name="部门类别">'[11]#REF!'!#REF!</definedName>
    <definedName name="部门类别1">'[11]#REF!'!#REF!</definedName>
    <definedName name="部门性质">'[11]#REF!'!#REF!</definedName>
    <definedName name="财务汇总方式">'[11]#REF!'!#REF!</definedName>
    <definedName name="参保情况">'[11]#REF!'!#REF!</definedName>
    <definedName name="参加党组织生活情况">'[11]#REF!'!#REF!</definedName>
    <definedName name="参加工作途径">'[11]#REF!'!#REF!</definedName>
    <definedName name="操作类型1">'[11]#REF!'!#REF!</definedName>
    <definedName name="操作类型2">'[11]#REF!'!#REF!</definedName>
    <definedName name="层级">'[11]#REF!'!#REF!</definedName>
    <definedName name="查借阅类型">'[11]#REF!'!#REF!</definedName>
    <definedName name="成果类别">'[11]#REF!'!#REF!</definedName>
    <definedName name="成果水平">'[11]#REF!'!#REF!</definedName>
    <definedName name="出国目的">'[11]#REF!'!#REF!</definedName>
    <definedName name="出国身份">'[11]#REF!'!#REF!</definedName>
    <definedName name="出国性质">'[11]#REF!'!#REF!</definedName>
    <definedName name="处分类别">'[11]#REF!'!#REF!</definedName>
    <definedName name="处分类型">'[11]#REF!'!#REF!</definedName>
    <definedName name="处分名称">'[11]#REF!'!#REF!</definedName>
    <definedName name="处分情况">'[11]#REF!'!#REF!</definedName>
    <definedName name="从到">'[11]#REF!'!#REF!</definedName>
    <definedName name="从学单位类别">'[11]#REF!'!#REF!</definedName>
    <definedName name="存储方式">'[11]#REF!'!#REF!</definedName>
    <definedName name="担任董监事职务">'[11]#REF!'!#REF!</definedName>
    <definedName name="单位行业标识">'[11]#REF!'!#REF!</definedName>
    <definedName name="档案类别">'[11]#REF!'!#REF!</definedName>
    <definedName name="党委负责人标识">'[11]#REF!'!#REF!</definedName>
    <definedName name="地址类型">'[11]#REF!'!#REF!</definedName>
    <definedName name="董事监事标识">'[11]#REF!'!#REF!</definedName>
    <definedName name="发表和出版范围">'[11]#REF!'!#REF!</definedName>
    <definedName name="附件二">#REF!</definedName>
    <definedName name="复转军人标识">'[11]#REF!'!#REF!</definedName>
    <definedName name="岗位分类">'[11]#REF!'!#REF!</definedName>
    <definedName name="岗位情况">'[11]#REF!'!#REF!</definedName>
    <definedName name="岗位所属专业工种">'[11]#REF!'!#REF!</definedName>
    <definedName name="岗位状态">'[11]#REF!'!#REF!</definedName>
    <definedName name="个案解决情况">'[11]#REF!'!#REF!</definedName>
    <definedName name="个人身份">'[11]#REF!'!#REF!</definedName>
    <definedName name="个人收入来源">'[11]#REF!'!#REF!</definedName>
    <definedName name="工时性质">'[11]#REF!'!#REF!</definedName>
    <definedName name="工种名称">'[11]#REF!'!#REF!</definedName>
    <definedName name="工资范围">'[11]#REF!'!#REF!</definedName>
    <definedName name="工资结算方式">'[11]#REF!'!#REF!</definedName>
    <definedName name="工作合同">'[11]#REF!'!#REF!</definedName>
    <definedName name="固定值002">'[11]#REF!'!#REF!</definedName>
    <definedName name="固定值003">'[11]#REF!'!#REF!</definedName>
    <definedName name="固定值20100701">'[11]#REF!'!#REF!</definedName>
    <definedName name="固定值99991231">'[11]#REF!'!#REF!</definedName>
    <definedName name="固定值A">'[11]#REF!'!#REF!</definedName>
    <definedName name="固定值O">'[11]#REF!'!#REF!</definedName>
    <definedName name="固定值S">'[11]#REF!'!#REF!</definedName>
    <definedName name="关系">'[11]#REF!'!#REF!</definedName>
    <definedName name="国家">'[11]#REF!'!#REF!</definedName>
    <definedName name="国民经济行业分组">'[11]#REF!'!#REF!</definedName>
    <definedName name="国网部门分类">'[11]#REF!'!#REF!</definedName>
    <definedName name="国网省网标识">'[11]#REF!'!#REF!</definedName>
    <definedName name="国资委监管企业">'[11]#REF!'!#REF!</definedName>
    <definedName name="行政级别">'[11]#REF!'!#REF!</definedName>
    <definedName name="行政区划">'[11]#REF!'!#REF!</definedName>
    <definedName name="合同变动类型">'[11]#REF!'!#REF!</definedName>
    <definedName name="合同类型">'[11]#REF!'!#REF!</definedName>
    <definedName name="合同密级">'[11]#REF!'!#REF!</definedName>
    <definedName name="合同描述">'[11]#REF!'!#REF!</definedName>
    <definedName name="合同期限类型">'[11]#REF!'!#REF!</definedName>
    <definedName name="合同状态">'[11]#REF!'!#REF!</definedName>
    <definedName name="核实情况">'[11]#REF!'!#REF!</definedName>
    <definedName name="后备层次">'[11]#REF!'!#REF!</definedName>
    <definedName name="后备专业意向">'[11]#REF!'!#REF!</definedName>
    <definedName name="户口性质">'[11]#REF!'!#REF!</definedName>
    <definedName name="护理等级">'[11]#REF!'!#REF!</definedName>
    <definedName name="获得方式">'[11]#REF!'!#REF!</definedName>
    <definedName name="获奖级别">'[11]#REF!'!#REF!</definedName>
    <definedName name="计算机水平级别">'[11]#REF!'!#REF!</definedName>
    <definedName name="计算机水平级别代码">'[11]#REF!'!#REF!</definedName>
    <definedName name="计算机证书类型">'[11]#REF!'!#REF!</definedName>
    <definedName name="家庭经济情况">'[11]#REF!'!#REF!</definedName>
    <definedName name="家庭住址省份">'[11]#REF!'!#REF!</definedName>
    <definedName name="健康与伤残情况">'[11]#REF!'!#REF!</definedName>
    <definedName name="鉴定等级">'[11]#REF!'!#REF!</definedName>
    <definedName name="奖励情况">'[11]#REF!'!#REF!</definedName>
    <definedName name="角色">'[11]#REF!'!#REF!</definedName>
    <definedName name="教育类型">'[11]#REF!'!#REF!</definedName>
    <definedName name="教育培训性质">'[11]#REF!'!#REF!</definedName>
    <definedName name="经济成分">'[11]#REF!'!#REF!</definedName>
    <definedName name="军衔文职级">'[11]#REF!'!#REF!</definedName>
    <definedName name="刊物级别">'[11]#REF!'!#REF!</definedName>
    <definedName name="考察结果">'[11]#REF!'!#REF!</definedName>
    <definedName name="考察类别">'[11]#REF!'!#REF!</definedName>
    <definedName name="考核类别">'[11]#REF!'!#REF!</definedName>
    <definedName name="考核类型">'[11]#REF!'!#REF!</definedName>
    <definedName name="劳动计划来源">'[11]#REF!'!#REF!</definedName>
    <definedName name="离退干部现享受待遇类别">'[11]#REF!'!#REF!</definedName>
    <definedName name="离退后管理类别">'[11]#REF!'!#REF!</definedName>
    <definedName name="离退类别">'[11]#REF!'!#REF!</definedName>
    <definedName name="隶属关系">'[11]#REF!'!#REF!</definedName>
    <definedName name="联轴节">#REF!</definedName>
    <definedName name="零星转集中">#REF!</definedName>
    <definedName name="论文专著类别">'[11]#REF!'!#REF!</definedName>
    <definedName name="论著出版机构隶属层次">'[11]#REF!'!#REF!</definedName>
    <definedName name="论著类别">'[11]#REF!'!#REF!</definedName>
    <definedName name="论著学科领域">'[11]#REF!'!#REF!</definedName>
    <definedName name="论著载体类型">'[11]#REF!'!#REF!</definedName>
    <definedName name="滤芯过滤器">#REF!</definedName>
    <definedName name="免职方式">'[11]#REF!'!#REF!</definedName>
    <definedName name="描述子类型">'[11]#REF!'!#REF!</definedName>
    <definedName name="民族">'[11]#REF!'!#REF!</definedName>
    <definedName name="民族分组">'[11]#REF!'!#REF!</definedName>
    <definedName name="模版">#REF!</definedName>
    <definedName name="纳税人类别">'[11]#REF!'!#REF!</definedName>
    <definedName name="内设机构分类">'[11]#REF!'!#REF!</definedName>
    <definedName name="年初短期投资">#N/A</definedName>
    <definedName name="年初货币资金">#N/A</definedName>
    <definedName name="年初应收票据">#N/A</definedName>
    <definedName name="培训方式">'[11]#REF!'!#REF!</definedName>
    <definedName name="培训结果">'[11]#REF!'!#REF!</definedName>
    <definedName name="培训类别">'[11]#REF!'!#REF!</definedName>
    <definedName name="培训类型">'[11]#REF!'!#REF!</definedName>
    <definedName name="培训形式">'[11]#REF!'!#REF!</definedName>
    <definedName name="培养形式">'[11]#REF!'!#REF!</definedName>
    <definedName name="批准单位级别">'[11]#REF!'!#REF!</definedName>
    <definedName name="聘任情况">'[11]#REF!'!#REF!</definedName>
    <definedName name="企业登记注册类型">'[11]#REF!'!#REF!</definedName>
    <definedName name="企业规模">'[11]#REF!'!#REF!</definedName>
    <definedName name="企业经营状况">'[11]#REF!'!#REF!</definedName>
    <definedName name="企业类型">'[11]#REF!'!#REF!</definedName>
    <definedName name="企业隶属部门">'[11]#REF!'!#REF!</definedName>
    <definedName name="企业拖欠三险费情况">'[11]#REF!'!#REF!</definedName>
    <definedName name="企业性质">'[11]#REF!'!#REF!</definedName>
    <definedName name="取得途径">'[11]#REF!'!#REF!</definedName>
    <definedName name="取得资格途径">'[11]#REF!'!#REF!</definedName>
    <definedName name="全民支援标识">'[11]#REF!'!#REF!</definedName>
    <definedName name="人事子范围人事范围">'[11]#REF!'!#REF!</definedName>
    <definedName name="人事子范围人事范围匹配">'[11]#REF!'!#REF!</definedName>
    <definedName name="人员编号">[15]代码表1!#REF!</definedName>
    <definedName name="人员编码">'[11]#REF!'!#REF!</definedName>
    <definedName name="人员现状">'[11]#REF!'!#REF!</definedName>
    <definedName name="人员与该人关系代码">'[11]#REF!'!#REF!</definedName>
    <definedName name="任职方式">'[11]#REF!'!#REF!</definedName>
    <definedName name="日期类型">'[11]#REF!'!#REF!</definedName>
    <definedName name="三机">#REF!</definedName>
    <definedName name="三机中部槽">#REF!</definedName>
    <definedName name="色盲色弱">'[11]#REF!'!#REF!</definedName>
    <definedName name="伤残护理等级">'[11]#REF!'!#REF!</definedName>
    <definedName name="伤残鉴定等级">'[11]#REF!'!#REF!</definedName>
    <definedName name="伤残类型">'[11]#REF!'!#REF!</definedName>
    <definedName name="身份证号">[15]代码表1!#REF!</definedName>
    <definedName name="省份">'[11]#REF!'!#REF!</definedName>
    <definedName name="时间类型">'[11]#REF!'!#REF!</definedName>
    <definedName name="事项类别">'[11]#REF!'!#REF!</definedName>
    <definedName name="是否X">'[11]#REF!'!#REF!</definedName>
    <definedName name="授予单位级别">'[11]#REF!'!#REF!</definedName>
    <definedName name="熟练程度">'[11]#REF!'!#REF!</definedName>
    <definedName name="水平等级">'[11]#REF!'!#REF!</definedName>
    <definedName name="水平级别">'[11]#REF!'!#REF!</definedName>
    <definedName name="所属板块">'[11]#REF!'!#REF!</definedName>
    <definedName name="所属大类">'[11]#REF!'!#REF!</definedName>
    <definedName name="所属小类">'[11]#REF!'!#REF!</definedName>
    <definedName name="所属序列">'[11]#REF!'!#REF!</definedName>
    <definedName name="所学专业">'[11]#REF!'!#REF!</definedName>
    <definedName name="所在组织编码">'[11]#REF!'!#REF!</definedName>
    <definedName name="所在组织机构">[15]代码表1!#REF!</definedName>
    <definedName name="特殊工种">'[11]#REF!'!#REF!</definedName>
    <definedName name="提前退休原因">'[11]#REF!'!#REF!</definedName>
    <definedName name="通讯类型">'[11]#REF!'!#REF!</definedName>
    <definedName name="退役前军衔文职级">'[11]#REF!'!#REF!</definedName>
    <definedName name="退役前职务技术等级">'[11]#REF!'!#REF!</definedName>
    <definedName name="外语水平级别">'[11]#REF!'!#REF!</definedName>
    <definedName name="未参加考核原因">'[11]#REF!'!#REF!</definedName>
    <definedName name="问问">#REF!</definedName>
    <definedName name="下达单位级别">'[11]#REF!'!#REF!</definedName>
    <definedName name="下岗失业原因">'[11]#REF!'!#REF!</definedName>
    <definedName name="项目分类">'[11]#REF!'!#REF!</definedName>
    <definedName name="项目类别">'[11]#REF!'!#REF!</definedName>
    <definedName name="项目密级">'[11]#REF!'!#REF!</definedName>
    <definedName name="学历">'[11]#REF!'!#REF!</definedName>
    <definedName name="学位">'[11]#REF!'!#REF!</definedName>
    <definedName name="学习方式">'[11]#REF!'!#REF!</definedName>
    <definedName name="学习形式">'[11]#REF!'!#REF!</definedName>
    <definedName name="血型">'[11]#REF!'!#REF!</definedName>
    <definedName name="与主管单位关系">'[11]#REF!'!#REF!</definedName>
    <definedName name="与主管单位资产纽带关系">'[11]#REF!'!#REF!</definedName>
    <definedName name="语种">'[11]#REF!'!#REF!</definedName>
    <definedName name="语种名称">'[11]#REF!'!#REF!</definedName>
    <definedName name="员工子组代码">'[11]#REF!'!#REF!</definedName>
    <definedName name="员工组代码">'[11]#REF!'!#REF!</definedName>
    <definedName name="原大单位">'[11]#REF!'!#REF!</definedName>
    <definedName name="院校代码">'[11]#REF!'!#REF!</definedName>
    <definedName name="再就业情况">'[11]#REF!'!#REF!</definedName>
    <definedName name="在项目中担任角色">'[11]#REF!'!#REF!</definedName>
    <definedName name="证件类别">'[11]#REF!'!#REF!</definedName>
    <definedName name="证书">'[11]#REF!'!#REF!</definedName>
    <definedName name="证书代码">'[11]#REF!'!#REF!</definedName>
    <definedName name="执业资格名称">'[11]#REF!'!#REF!</definedName>
    <definedName name="职级系列体系">'[11]#REF!'!#REF!</definedName>
    <definedName name="职位">'[11]#REF!'!#REF!</definedName>
    <definedName name="职位编号">[15]代码表1!#REF!</definedName>
    <definedName name="职位编码">'[11]#REF!'!#REF!</definedName>
    <definedName name="职务变动类别">'[11]#REF!'!#REF!</definedName>
    <definedName name="职务变动性质">'[11]#REF!'!#REF!</definedName>
    <definedName name="职务级别">'[11]#REF!'!#REF!</definedName>
    <definedName name="职务技术等级">'[11]#REF!'!#REF!</definedName>
    <definedName name="职务配置方式">'[11]#REF!'!#REF!</definedName>
    <definedName name="职务属性">'[11]#REF!'!#REF!</definedName>
    <definedName name="职务体系">'[11]#REF!'!#REF!</definedName>
    <definedName name="职业">'[11]#REF!'!#REF!</definedName>
    <definedName name="职业资格等级">'[11]#REF!'!#REF!</definedName>
    <definedName name="主办单位性质">'[11]#REF!'!#REF!</definedName>
    <definedName name="主业属性">'[11]#REF!'!#REF!</definedName>
    <definedName name="主营业务">'[11]#REF!'!#REF!</definedName>
    <definedName name="专家级别">'[11]#REF!'!#REF!</definedName>
    <definedName name="专家类别">'[11]#REF!'!#REF!</definedName>
    <definedName name="专家人才类型">'[11]#REF!'!#REF!</definedName>
    <definedName name="专利批准国别">'[11]#REF!'!#REF!</definedName>
    <definedName name="专业代码">'[11]#REF!'!#REF!</definedName>
    <definedName name="专业技术资格等级">'[11]#REF!'!#REF!</definedName>
    <definedName name="专业技术资格名称">'[11]#REF!'!#REF!</definedName>
    <definedName name="专业技术资格系列">'[11]#REF!'!#REF!</definedName>
    <definedName name="专业技术资格序列">'[11]#REF!'!#REF!</definedName>
    <definedName name="资格或证件类型">'[11]#REF!'!#REF!</definedName>
    <definedName name="资金来源">'[11]#REF!'!#REF!</definedName>
    <definedName name="宗教">'[11]#REF!'!#REF!</definedName>
    <definedName name="组织编号">[15]代码表1!#REF!</definedName>
    <definedName name="组织编码">'[11]#REF!'!#REF!</definedName>
    <definedName name="组织机构类别">'[11]#REF!'!#REF!</definedName>
    <definedName name="전">'[11]#REF!'!#REF!</definedName>
    <definedName name="주택사업본부">'[11]#REF!'!#REF!</definedName>
    <definedName name="철구사업본부">'[11]#REF!'!#REF!</definedName>
  </definedNames>
  <calcPr calcId="144525" concurrentCalc="0"/>
</workbook>
</file>

<file path=xl/sharedStrings.xml><?xml version="1.0" encoding="utf-8"?>
<sst xmlns="http://schemas.openxmlformats.org/spreadsheetml/2006/main" count="44">
  <si>
    <t>神东煤炭集团2017年11月第12批国产物资公开招标寄售采购项目</t>
  </si>
  <si>
    <t>标段</t>
  </si>
  <si>
    <t>物资名称</t>
  </si>
  <si>
    <t>种类</t>
  </si>
  <si>
    <t>标书费（万元）</t>
  </si>
  <si>
    <t>保证金（万元）</t>
  </si>
  <si>
    <t>服务费（万元）</t>
  </si>
  <si>
    <t>评标方式</t>
  </si>
  <si>
    <t>拟下次寄售协议截止时间</t>
  </si>
  <si>
    <t>投标要求</t>
  </si>
  <si>
    <t>技术规格说明</t>
  </si>
  <si>
    <t>滑轮起重链</t>
  </si>
  <si>
    <t>最低评标价（按照单价乘以消耗量之和为依据）</t>
  </si>
  <si>
    <t>1.投标人须是生产厂商；</t>
  </si>
  <si>
    <t xml:space="preserve">    说明：1、招标文件设备明细所列的物资（设备）型号，为参考物资（设备）型号，投标单位可以自主投标，但所投产品的参数、技术性能等需不低于技术标书中要求的物资（设备）型号，如招标物资（设备、配件）涉及与原主机设备或系统的兼容等问题，请与使用单位联系核实，确保满足使用且技术性能不低于原物资（设备、配件），实现兼容互换；投标单位采用替代产品，须提供投标产品与采购清单中所要求型号之间的技术参数对比，确保兼容互换，否则其投标文件将被否决。2、关于预计消耗量见招标文件附件招标内容明细（含消耗量）。</t>
  </si>
  <si>
    <t>序号</t>
  </si>
  <si>
    <t>招标物资编码</t>
  </si>
  <si>
    <t>招标物资名称及型号规格</t>
  </si>
  <si>
    <t>计量单位</t>
  </si>
  <si>
    <t>预计消耗量(为一年期预计消耗量)</t>
  </si>
  <si>
    <t>滑轮\10T</t>
  </si>
  <si>
    <t>台</t>
  </si>
  <si>
    <t>滑轮\16T</t>
  </si>
  <si>
    <t>吊装连接环\10×30-8</t>
  </si>
  <si>
    <t>件</t>
  </si>
  <si>
    <t>捆绑链带紧链器\8×25-4T×5M</t>
  </si>
  <si>
    <t>套</t>
  </si>
  <si>
    <t>滑轮\20T</t>
  </si>
  <si>
    <t>滑轮\3T</t>
  </si>
  <si>
    <t>滑轮\5T</t>
  </si>
  <si>
    <t>滑轮\HL80</t>
  </si>
  <si>
    <t>吊点\10t</t>
  </si>
  <si>
    <t>吊点\15t</t>
  </si>
  <si>
    <t>吊挂钩\55t</t>
  </si>
  <si>
    <t>滑轮\30t</t>
  </si>
  <si>
    <t>吊挂钩\40t</t>
  </si>
  <si>
    <t>起重链\18×54-18环</t>
  </si>
  <si>
    <t>链式紧固器\4t</t>
  </si>
  <si>
    <t>支架链式紧固器\5t</t>
  </si>
  <si>
    <t>支架捆绑链带紧链器\10×30-5t×6m</t>
  </si>
  <si>
    <t>吊装链\10×30mm</t>
  </si>
  <si>
    <t>米</t>
  </si>
  <si>
    <t>起重链\8×25mm</t>
  </si>
  <si>
    <t>马蹄环\40T\刮板输送机\XGB-14 15KW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</si>
</sst>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0"/>
    <xf numFmtId="0" fontId="20" fillId="9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4" fillId="0" borderId="0" applyNumberFormat="0" applyFill="0" applyBorder="0" applyAlignment="0" applyProtection="0">
      <alignment vertical="center"/>
    </xf>
    <xf numFmtId="0" fontId="4" fillId="33" borderId="10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5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13 7 3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 3 2" xfId="52"/>
    <cellStyle name="常规_目录 2 4 2 2" xfId="53"/>
    <cellStyle name="常规 10 7 7 4 5 8" xfId="54"/>
    <cellStyle name="注释 12 6 2" xfId="55"/>
    <cellStyle name="常规 2 3 17" xfId="56"/>
    <cellStyle name="常规_目录 2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eqpmad2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workbookViewId="0">
      <selection activeCell="B3" sqref="B3"/>
    </sheetView>
  </sheetViews>
  <sheetFormatPr defaultColWidth="8.89166666666667" defaultRowHeight="13.5" outlineLevelRow="3"/>
  <cols>
    <col min="1" max="1" width="4.775" style="4" customWidth="1"/>
    <col min="2" max="2" width="12.875" style="4" customWidth="1"/>
    <col min="3" max="3" width="12.375" style="4" customWidth="1"/>
    <col min="4" max="6" width="8.89166666666667" style="5" customWidth="1"/>
    <col min="7" max="7" width="19.625" style="5" customWidth="1"/>
    <col min="8" max="8" width="12.5583333333333" style="5" customWidth="1"/>
    <col min="9" max="9" width="18.625" style="5" customWidth="1"/>
    <col min="10" max="10" width="13.625" style="5" customWidth="1"/>
    <col min="11" max="16371" width="8.89166666666667" style="5"/>
  </cols>
  <sheetData>
    <row r="1" s="10" customFormat="1" ht="36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10" customFormat="1" ht="43" customHeight="1" spans="1:10">
      <c r="A2" s="13" t="s">
        <v>1</v>
      </c>
      <c r="B2" s="14" t="s">
        <v>2</v>
      </c>
      <c r="C2" s="14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7" t="s">
        <v>8</v>
      </c>
      <c r="I2" s="16" t="s">
        <v>9</v>
      </c>
      <c r="J2" s="14" t="s">
        <v>10</v>
      </c>
    </row>
    <row r="3" s="11" customFormat="1" ht="45" customHeight="1" spans="1:10">
      <c r="A3" s="18">
        <v>2</v>
      </c>
      <c r="B3" s="19" t="s">
        <v>11</v>
      </c>
      <c r="C3" s="19">
        <v>20</v>
      </c>
      <c r="D3" s="8">
        <v>0.05</v>
      </c>
      <c r="E3" s="18">
        <v>1</v>
      </c>
      <c r="F3" s="20">
        <v>1</v>
      </c>
      <c r="G3" s="8" t="s">
        <v>12</v>
      </c>
      <c r="H3" s="21">
        <v>43465</v>
      </c>
      <c r="I3" s="19" t="s">
        <v>13</v>
      </c>
      <c r="J3" s="23"/>
    </row>
    <row r="4" ht="63" customHeight="1" spans="1:10">
      <c r="A4" s="22" t="s">
        <v>14</v>
      </c>
      <c r="B4" s="22"/>
      <c r="C4" s="22"/>
      <c r="D4" s="22"/>
      <c r="E4" s="22"/>
      <c r="F4" s="22"/>
      <c r="G4" s="22"/>
      <c r="H4" s="22"/>
      <c r="I4" s="22"/>
      <c r="J4" s="22"/>
    </row>
  </sheetData>
  <mergeCells count="2">
    <mergeCell ref="A1:J1"/>
    <mergeCell ref="A4:J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tabSelected="1" workbookViewId="0">
      <selection activeCell="C2" sqref="C2"/>
    </sheetView>
  </sheetViews>
  <sheetFormatPr defaultColWidth="9" defaultRowHeight="35" customHeight="1" outlineLevelCol="4"/>
  <cols>
    <col min="1" max="1" width="5.66666666666667" style="4" customWidth="1"/>
    <col min="2" max="2" width="12.875" style="4" customWidth="1"/>
    <col min="3" max="3" width="44.125" style="5" customWidth="1"/>
    <col min="4" max="4" width="9.5" style="4" customWidth="1"/>
    <col min="5" max="5" width="15.875" style="5" customWidth="1"/>
    <col min="6" max="16355" width="9" style="5"/>
  </cols>
  <sheetData>
    <row r="1" s="1" customFormat="1" ht="31" customHeight="1" spans="1:5">
      <c r="A1" s="6" t="s">
        <v>15</v>
      </c>
      <c r="B1" s="6" t="s">
        <v>16</v>
      </c>
      <c r="C1" s="6" t="s">
        <v>17</v>
      </c>
      <c r="D1" s="6" t="s">
        <v>18</v>
      </c>
      <c r="E1" s="6" t="s">
        <v>19</v>
      </c>
    </row>
    <row r="2" s="2" customFormat="1" customHeight="1" spans="1:5">
      <c r="A2" s="7"/>
      <c r="B2" s="7" t="s">
        <v>11</v>
      </c>
      <c r="C2" s="7"/>
      <c r="D2" s="7"/>
      <c r="E2" s="7"/>
    </row>
    <row r="3" s="3" customFormat="1" customHeight="1" spans="1:5">
      <c r="A3" s="8">
        <v>1</v>
      </c>
      <c r="B3" s="9">
        <v>10172531</v>
      </c>
      <c r="C3" s="8" t="s">
        <v>20</v>
      </c>
      <c r="D3" s="8" t="s">
        <v>21</v>
      </c>
      <c r="E3" s="9">
        <v>45</v>
      </c>
    </row>
    <row r="4" s="3" customFormat="1" customHeight="1" spans="1:5">
      <c r="A4" s="8">
        <v>2</v>
      </c>
      <c r="B4" s="9">
        <v>10172532</v>
      </c>
      <c r="C4" s="8" t="s">
        <v>22</v>
      </c>
      <c r="D4" s="8" t="s">
        <v>21</v>
      </c>
      <c r="E4" s="9">
        <v>37</v>
      </c>
    </row>
    <row r="5" s="3" customFormat="1" customHeight="1" spans="1:5">
      <c r="A5" s="8">
        <v>3</v>
      </c>
      <c r="B5" s="9">
        <v>10038001</v>
      </c>
      <c r="C5" s="8" t="s">
        <v>23</v>
      </c>
      <c r="D5" s="8" t="s">
        <v>24</v>
      </c>
      <c r="E5" s="9">
        <v>200</v>
      </c>
    </row>
    <row r="6" s="3" customFormat="1" customHeight="1" spans="1:5">
      <c r="A6" s="8">
        <v>4</v>
      </c>
      <c r="B6" s="9">
        <v>10081888</v>
      </c>
      <c r="C6" s="8" t="s">
        <v>25</v>
      </c>
      <c r="D6" s="8" t="s">
        <v>26</v>
      </c>
      <c r="E6" s="9">
        <v>68</v>
      </c>
    </row>
    <row r="7" s="3" customFormat="1" customHeight="1" spans="1:5">
      <c r="A7" s="8">
        <v>5</v>
      </c>
      <c r="B7" s="9">
        <v>10172534</v>
      </c>
      <c r="C7" s="8" t="s">
        <v>27</v>
      </c>
      <c r="D7" s="8" t="s">
        <v>21</v>
      </c>
      <c r="E7" s="9">
        <v>60</v>
      </c>
    </row>
    <row r="8" s="3" customFormat="1" customHeight="1" spans="1:5">
      <c r="A8" s="8">
        <v>6</v>
      </c>
      <c r="B8" s="9">
        <v>10172536</v>
      </c>
      <c r="C8" s="8" t="s">
        <v>28</v>
      </c>
      <c r="D8" s="8" t="s">
        <v>21</v>
      </c>
      <c r="E8" s="9">
        <v>167</v>
      </c>
    </row>
    <row r="9" s="3" customFormat="1" customHeight="1" spans="1:5">
      <c r="A9" s="8">
        <v>7</v>
      </c>
      <c r="B9" s="9">
        <v>10172538</v>
      </c>
      <c r="C9" s="8" t="s">
        <v>29</v>
      </c>
      <c r="D9" s="8" t="s">
        <v>21</v>
      </c>
      <c r="E9" s="9">
        <v>79</v>
      </c>
    </row>
    <row r="10" s="3" customFormat="1" customHeight="1" spans="1:5">
      <c r="A10" s="8">
        <v>8</v>
      </c>
      <c r="B10" s="9">
        <v>10172540</v>
      </c>
      <c r="C10" s="8" t="s">
        <v>30</v>
      </c>
      <c r="D10" s="8" t="s">
        <v>21</v>
      </c>
      <c r="E10" s="9">
        <v>623</v>
      </c>
    </row>
    <row r="11" s="3" customFormat="1" customHeight="1" spans="1:5">
      <c r="A11" s="8">
        <v>9</v>
      </c>
      <c r="B11" s="9">
        <v>11424964</v>
      </c>
      <c r="C11" s="8" t="s">
        <v>31</v>
      </c>
      <c r="D11" s="8" t="s">
        <v>24</v>
      </c>
      <c r="E11" s="9">
        <v>48</v>
      </c>
    </row>
    <row r="12" s="3" customFormat="1" customHeight="1" spans="1:5">
      <c r="A12" s="8">
        <v>10</v>
      </c>
      <c r="B12" s="9">
        <v>11424965</v>
      </c>
      <c r="C12" s="8" t="s">
        <v>32</v>
      </c>
      <c r="D12" s="8" t="s">
        <v>24</v>
      </c>
      <c r="E12" s="9">
        <v>260</v>
      </c>
    </row>
    <row r="13" s="3" customFormat="1" customHeight="1" spans="1:5">
      <c r="A13" s="8">
        <v>11</v>
      </c>
      <c r="B13" s="9">
        <v>11424966</v>
      </c>
      <c r="C13" s="8" t="s">
        <v>33</v>
      </c>
      <c r="D13" s="8" t="s">
        <v>26</v>
      </c>
      <c r="E13" s="9">
        <v>190</v>
      </c>
    </row>
    <row r="14" s="3" customFormat="1" customHeight="1" spans="1:5">
      <c r="A14" s="8">
        <v>12</v>
      </c>
      <c r="B14" s="9">
        <v>11424967</v>
      </c>
      <c r="C14" s="8" t="s">
        <v>34</v>
      </c>
      <c r="D14" s="8" t="s">
        <v>24</v>
      </c>
      <c r="E14" s="9">
        <v>1</v>
      </c>
    </row>
    <row r="15" s="3" customFormat="1" customHeight="1" spans="1:5">
      <c r="A15" s="8">
        <v>13</v>
      </c>
      <c r="B15" s="9">
        <v>11424968</v>
      </c>
      <c r="C15" s="8" t="s">
        <v>35</v>
      </c>
      <c r="D15" s="8" t="s">
        <v>26</v>
      </c>
      <c r="E15" s="9">
        <v>54</v>
      </c>
    </row>
    <row r="16" s="3" customFormat="1" customHeight="1" spans="1:5">
      <c r="A16" s="8">
        <v>14</v>
      </c>
      <c r="B16" s="9">
        <v>11425219</v>
      </c>
      <c r="C16" s="8" t="s">
        <v>36</v>
      </c>
      <c r="D16" s="8" t="s">
        <v>24</v>
      </c>
      <c r="E16" s="9">
        <v>3610</v>
      </c>
    </row>
    <row r="17" s="3" customFormat="1" customHeight="1" spans="1:5">
      <c r="A17" s="8">
        <v>15</v>
      </c>
      <c r="B17" s="9">
        <v>11425224</v>
      </c>
      <c r="C17" s="8" t="s">
        <v>37</v>
      </c>
      <c r="D17" s="8" t="s">
        <v>26</v>
      </c>
      <c r="E17" s="9">
        <v>10</v>
      </c>
    </row>
    <row r="18" s="3" customFormat="1" customHeight="1" spans="1:5">
      <c r="A18" s="8">
        <v>16</v>
      </c>
      <c r="B18" s="9">
        <v>11425226</v>
      </c>
      <c r="C18" s="8" t="s">
        <v>38</v>
      </c>
      <c r="D18" s="8" t="s">
        <v>26</v>
      </c>
      <c r="E18" s="9">
        <v>1</v>
      </c>
    </row>
    <row r="19" s="3" customFormat="1" customHeight="1" spans="1:5">
      <c r="A19" s="8">
        <v>17</v>
      </c>
      <c r="B19" s="9">
        <v>11425227</v>
      </c>
      <c r="C19" s="8" t="s">
        <v>39</v>
      </c>
      <c r="D19" s="8" t="s">
        <v>26</v>
      </c>
      <c r="E19" s="9">
        <v>105</v>
      </c>
    </row>
    <row r="20" s="3" customFormat="1" customHeight="1" spans="1:5">
      <c r="A20" s="8">
        <v>18</v>
      </c>
      <c r="B20" s="9">
        <v>11425228</v>
      </c>
      <c r="C20" s="8" t="s">
        <v>40</v>
      </c>
      <c r="D20" s="8" t="s">
        <v>41</v>
      </c>
      <c r="E20" s="9">
        <v>4460</v>
      </c>
    </row>
    <row r="21" s="3" customFormat="1" customHeight="1" spans="1:5">
      <c r="A21" s="8">
        <v>19</v>
      </c>
      <c r="B21" s="9">
        <v>11425229</v>
      </c>
      <c r="C21" s="8" t="s">
        <v>42</v>
      </c>
      <c r="D21" s="8" t="s">
        <v>41</v>
      </c>
      <c r="E21" s="9">
        <v>10220</v>
      </c>
    </row>
    <row r="22" s="3" customFormat="1" customHeight="1" spans="1:5">
      <c r="A22" s="8">
        <v>20</v>
      </c>
      <c r="B22" s="9">
        <v>10094153</v>
      </c>
      <c r="C22" s="8" t="s">
        <v>43</v>
      </c>
      <c r="D22" s="8" t="s">
        <v>24</v>
      </c>
      <c r="E22" s="9">
        <v>19365</v>
      </c>
    </row>
  </sheetData>
  <conditionalFormatting sqref="B1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2017-12-13T07:17:00Z</dcterms:created>
  <dcterms:modified xsi:type="dcterms:W3CDTF">2018-02-08T00:26:55Z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