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940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1" hidden="1">明细!$A$1:$W$145</definedName>
    <definedName name="_xlnm._FilterDatabase" localSheetId="0" hidden="1">目录!$A$2:$S$19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ocuments_array">[6]XL4Poppy!$B$1:$B$16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RC">[7]eqpmad2!$C$9</definedName>
    <definedName name="fsadsafsdfsfdsasa">'[2]SW-TEO'!#REF!</definedName>
    <definedName name="fsdfsfsfsdfsdaf">[5]清单汇总表!$B$4</definedName>
    <definedName name="Hello">[6]XL4Poppy!$A$15</definedName>
    <definedName name="hhhhh">'[8]#REF!'!#REF!</definedName>
    <definedName name="HJ">'[5]MXB1'!$A$43</definedName>
    <definedName name="hjh">'[8]#REF!'!#REF!</definedName>
    <definedName name="hkjkj">'[8]#REF!'!#REF!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BHJ">'[5]MXB10'!$K$43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[9]!Module.Prix_SMC</definedName>
    <definedName name="MXCB">'[5]MXB1'!$I$43</definedName>
    <definedName name="MXHJ">'[5]MXB1'!$G$43</definedName>
    <definedName name="nn">#REF!</definedName>
    <definedName name="nnnnnnn">'[8]#REF!'!#REF!</definedName>
    <definedName name="o">#REF!</definedName>
    <definedName name="oo">#REF!</definedName>
    <definedName name="OS">[8]Open!#REF!</definedName>
    <definedName name="p">#REF!</definedName>
    <definedName name="PJLR">[5]ZB!$P$32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[9]!Prix_SMC</definedName>
    <definedName name="q">#REF!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qqqqqq">'[1]SW-TEO'!#REF!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'[8]G.1R-Shou COP Gf'!#REF!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olar_ratio">'[10]POWER ASSUMPTIONS'!$H$7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'[11]AT0-1FER'!$O$24:$Q$42</definedName>
    <definedName name="test1">'[11]AT0-1FER'!$O$24:$Q$42</definedName>
    <definedName name="toolbox">'[12]POWER ASSUMPTIONS'!$C$5:$T$1578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EBS950">[5]ZB!$A$1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[13]代码表1!#REF!</definedName>
    <definedName name="wwwww">'[2]SW-TEO'!#REF!</definedName>
    <definedName name="wwwwww">'[2]SW-TEO'!#REF!</definedName>
    <definedName name="wwwwwwwwww">'[2]SW-TEO'!#REF!</definedName>
    <definedName name="x">[8]Open!#REF!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BHJ">[5]总表!$I$27</definedName>
    <definedName name="ZBZ">[5]总表!$K$6</definedName>
    <definedName name="Zcode">[5]总表!#REF!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安置方式">'[8]#REF!'!#REF!</definedName>
    <definedName name="案卷或文件">'[8]#REF!'!#REF!</definedName>
    <definedName name="棒棒">'[2]SW-TEO'!#REF!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插入">'[1]SW-TEO'!#REF!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电视广告">'[1]SW-TEO'!#REF!</definedName>
    <definedName name="顶替">'[2]SW-TEO'!#REF!</definedName>
    <definedName name="顶替寺">'[2]SW-TEO'!#REF!</definedName>
    <definedName name="董事监事标识">'[8]#REF!'!#REF!</definedName>
    <definedName name="发表和出版范围">'[8]#REF!'!#REF!</definedName>
    <definedName name="砝码">'[2]SW-TEO'!#REF!</definedName>
    <definedName name="贩夫贩妇">'[2]SW-TEO'!#REF!</definedName>
    <definedName name="附件二">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环球一">'[2]SW-TEO'!#REF!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磊">'[1]SW-TEO'!#REF!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联轴节">#REF!</definedName>
    <definedName name="零星转集中">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滤芯过滤器">#REF!</definedName>
    <definedName name="没喜欢就">'[1]SW-TEO'!$G$43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模版">#REF!</definedName>
    <definedName name="目前">'[2]SW-TEO'!#REF!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三机">#REF!</definedName>
    <definedName name="三机中部槽">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上一">'[1]SW-TEO'!#REF!</definedName>
    <definedName name="身份证号">[13]代码表1!#REF!</definedName>
    <definedName name="升水">'[1]SW-TEO'!#REF!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寺">'[1]SW-TEO'!#REF!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土">'[2]SW-TEO'!#REF!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王">'[1]SW-TEO'!#REF!</definedName>
    <definedName name="王圭">'[1]SW-TEO'!#REF!</definedName>
    <definedName name="未参加考核原因">'[8]#REF!'!#REF!</definedName>
    <definedName name="问问">#REF!</definedName>
    <definedName name="我的">'[2]SW-TEO'!#REF!</definedName>
    <definedName name="下达单位级别">'[8]#REF!'!#REF!</definedName>
    <definedName name="下岗失业原因">'[8]#REF!'!#REF!</definedName>
    <definedName name="下雨上">'[1]SW-TEO'!#REF!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震">'[2]SW-TEO'!#REF!</definedName>
    <definedName name="证件类别">'[8]#REF!'!#REF!</definedName>
    <definedName name="证书">'[8]#REF!'!#REF!</definedName>
    <definedName name="证书代码">'[8]#REF!'!#REF!</definedName>
    <definedName name="脂肪肝">'[1]SW-TEO'!#REF!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抓拍">'[2]SW-TEO'!#REF!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</definedNames>
  <calcPr calcId="144525" concurrentCalc="0"/>
</workbook>
</file>

<file path=xl/sharedStrings.xml><?xml version="1.0" encoding="utf-8"?>
<sst xmlns="http://schemas.openxmlformats.org/spreadsheetml/2006/main" count="283">
  <si>
    <t>神东煤炭集团2018年3月第4批国产物资公开招标集中采购方案</t>
  </si>
  <si>
    <t>包号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</si>
  <si>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</si>
  <si>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</si>
  <si>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</si>
  <si>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</si>
  <si>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</si>
  <si>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</si>
  <si>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</si>
  <si>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潜在供应商</t>
  </si>
  <si>
    <t>（本列隐藏勿删）</t>
  </si>
  <si>
    <t>采购方案编号</t>
  </si>
  <si>
    <t>采购方案包号</t>
  </si>
  <si>
    <t>计划接收日期</t>
  </si>
  <si>
    <t>业务员</t>
  </si>
  <si>
    <t>备注</t>
  </si>
  <si>
    <t xml:space="preserve"> 
CSIEZB180302589002 </t>
  </si>
  <si>
    <t>刮板机备件</t>
  </si>
  <si>
    <t>委托工程公司</t>
  </si>
  <si>
    <t>公开招标</t>
  </si>
  <si>
    <t xml:space="preserve">1.投标人必须是生产厂商.
2.投标人递交投标文件必须包含技术方案，方案内容包括但不限于产品主要技术参数、材质、寿命、执行的标准、外协外购件厂家及品牌等，满足与神东在用主机整体配套使用及零配件的互换性。
3.密封、螺栓等标准件，需按国标标准进行加工制造，同时将原备件件号转换为标准规格型号。
</t>
  </si>
  <si>
    <t>最低评标价法</t>
  </si>
  <si>
    <t>历史及潜在供应商：
1.神木市正鑫矿山物资有限公司
2、无锡市福克斯煤矿机械制造有限公司
3、陕西浩峰机械设备有限公司</t>
  </si>
  <si>
    <t>贺正杰</t>
  </si>
  <si>
    <t xml:space="preserve"> 
CSIEZB180302589003 </t>
  </si>
  <si>
    <t>支架搬运车备件</t>
  </si>
  <si>
    <t>1、投标人必须为生产厂商或授权代理商（经销商）</t>
  </si>
  <si>
    <t>历史及潜在供应商：
1.山西天地煤机装备有限公司
2.常州科研试制中心有限公司
3.连云港天明装备有限公司
4.石家庄奥迅矿用设备有限公司
5.北京科峻信达科技发展有限责任公司</t>
  </si>
  <si>
    <t>CSIEZB180302589004</t>
  </si>
  <si>
    <t>给煤机备件</t>
  </si>
  <si>
    <t>1.投标人必须是生产厂商</t>
  </si>
  <si>
    <t>历史及潜在供应商：
1.济宁市海智机电科技有限公司
2.新乡市正原机械设备有限公司 
3.鹤壁市煤化机械有限责任公司</t>
  </si>
  <si>
    <t xml:space="preserve"> 
CSIEZB180302589006 </t>
  </si>
  <si>
    <t>双速回柱绞车</t>
  </si>
  <si>
    <t>附技术标书</t>
  </si>
  <si>
    <t>1.投标人必须是生产厂商。
2.投标时提供煤安证。</t>
  </si>
  <si>
    <t xml:space="preserve">1.徐州苏煤矿山设备制造有限公司
2.徐州矿山设备制造有限公司
3.无锡南泉矿山设备有限公司
</t>
  </si>
  <si>
    <t>张永帅</t>
  </si>
  <si>
    <t>CSIEZB180302589010</t>
  </si>
  <si>
    <t>电缆挂钩生产线</t>
  </si>
  <si>
    <t>1.投标人必须是生产厂商。</t>
  </si>
  <si>
    <t>1.震雄营销（深圳）有限公司
2.海天塑机集团有限公司</t>
  </si>
  <si>
    <t>CSIEZB180302589011</t>
  </si>
  <si>
    <t>高空作业平台</t>
  </si>
  <si>
    <t>1.投标人必须是生产厂商或授权代理商。</t>
  </si>
  <si>
    <t xml:space="preserve">1.重庆塔夫工业设备有限公司
2.神木县维海物资机电有限责任公司
3.伊金霍洛旗东阳物资贸易有限责任公司
</t>
  </si>
  <si>
    <t>CSIEZB180302589012</t>
  </si>
  <si>
    <t>试验台</t>
  </si>
  <si>
    <t>1.神木县腾达物资机电有限责任公司
2.伊金霍洛旗东阳物资贸易有限责任公司</t>
  </si>
  <si>
    <t>CSIEZB180302589015</t>
  </si>
  <si>
    <t>水预裂备件</t>
  </si>
  <si>
    <t>1.河北金鼎橡塑制品有限公司</t>
  </si>
  <si>
    <t>CSIEZB180302589016</t>
  </si>
  <si>
    <t>湿式除尘洗汽机</t>
  </si>
  <si>
    <t>1.投标人必须是生产厂商。
2.投标人须提供电机煤安证。</t>
  </si>
  <si>
    <t>1.扬州市超博矿业机电设备有限公司
2.泰安三元通风除尘设备有限公司
3.扬州引江矿业设备有限公司
4.山东新阳光环保设备股份有限公司</t>
  </si>
  <si>
    <t>CSIEZB180302589018</t>
  </si>
  <si>
    <t>优耐特斯空压机备件</t>
  </si>
  <si>
    <t>1.投标人必须是生产厂商或授权代理商（经销商）</t>
  </si>
  <si>
    <t>1.上海优耐特斯压缩机有限公司
2.陕西金诺工业技术有限公司
3.包头市格律霏科工贸有限责任公司</t>
  </si>
  <si>
    <t>CSIEZB180302589045</t>
  </si>
  <si>
    <t>超音频淬火机床</t>
  </si>
  <si>
    <t xml:space="preserve">1.投标人必须是生产厂商或授权代理商；
</t>
  </si>
  <si>
    <t>潜在供应商：
1.河北鼎翰石油技术开发有限公司
2.包头伯昱辉商贸有限公司
3.神木县嘉特矿山物资机电设备有限公司
4.沈阳中天捷钻镗床备件有限公司</t>
  </si>
  <si>
    <t>刘英平</t>
  </si>
  <si>
    <t>CSIEZB180302589046</t>
  </si>
  <si>
    <t>空气锤</t>
  </si>
  <si>
    <t>CSIEZB180302589047</t>
  </si>
  <si>
    <t>曲柄压力机</t>
  </si>
  <si>
    <t xml:space="preserve"> 
CSIEZB180302589051 </t>
  </si>
  <si>
    <t>切割设备</t>
  </si>
  <si>
    <t>CSIEZB180302589028</t>
  </si>
  <si>
    <t>智能开关测试台</t>
  </si>
  <si>
    <t xml:space="preserve"> 
CSIEZB180302589033 </t>
  </si>
  <si>
    <t>胶管</t>
  </si>
  <si>
    <t>1.中华人民共和国注册并具有独立法人资格；
2.投标人必须是生产厂商或生产厂商的授权代理商。
3.生产厂商注册资金不低于2000万元或等值外币；代理商及其代理的生产厂商注册资金不低于2000万元人民币或等值外币；
4.投标人是生产厂商的，须具备并提供ISO9000质量体系认证证书、本次采购明细中对应的所有煤安证；投标人为代理商的，代理生产商须具备以上资质并提供；
5.投标人制造的矿用高压胶管须经过复杂环境下工业验证，提供在国家能源局官网公告的煤矿生产能力等信息表中产能在1000万吨以上井工矿在2016-2017年两年销售额不低于1000万元的销售业绩及用户证明（包含合同文本、用户名称、使用地点、年煤炭产量、使用数量、型号、使用效果等信息），用户证明须由业绩合同甲方出具。
6.中标人在与招标人签订合同前需交纳中标总价的5%作为履约保证金，供货后5个工作日内退还。如不按合同履约，不予以退还履约保证金。</t>
  </si>
  <si>
    <t>1、神华神东赛特机电液压件有限公司
2、青岛橡六胶管有限公司
3、沈阳第四橡胶股份有限公司
4、派克埃迪亚流体连接件(沈阳)有限公司</t>
  </si>
  <si>
    <t>刘永明</t>
  </si>
  <si>
    <t>CSIEZB180302589039</t>
  </si>
  <si>
    <t>量热仪备件（检测设备备件）</t>
  </si>
  <si>
    <t>1.榆林市青云商贸有限公司
2.陕西中资源工贸有限公司
3.神木县鼎茂矿山机电有限公司</t>
  </si>
  <si>
    <t>宋杰铭</t>
  </si>
  <si>
    <t>包号及序号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</si>
  <si>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</si>
  <si>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</si>
  <si>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</si>
  <si>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</si>
  <si>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</si>
  <si>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</si>
  <si>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</si>
  <si>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</si>
  <si>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</si>
  <si>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</si>
  <si>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</si>
  <si>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</si>
  <si>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</si>
  <si>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</si>
  <si>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 xml:space="preserve">
CSIEZB180302589002 </t>
  </si>
  <si>
    <t>马蹄环\40T\刮板输送机\XGB-14 15KW</t>
  </si>
  <si>
    <t>件</t>
  </si>
  <si>
    <t>洗选设备及配件采购组</t>
  </si>
  <si>
    <t>神华生产物资采购申请</t>
  </si>
  <si>
    <t>神东煤炭分公司布尔台煤矿机电办张拴民15924504967</t>
  </si>
  <si>
    <t>40T,,,;布尔台煤矿 张拴民15924504967</t>
  </si>
  <si>
    <t>神东煤炭分公司锦界煤矿管理处机电办孟桂东18049300390</t>
  </si>
  <si>
    <t>40T,,,;孟桂东18049300390综采工作面挂网使用</t>
  </si>
  <si>
    <t>榆家梁煤矿综采三队高勇8211629</t>
  </si>
  <si>
    <t>40T,,,;榆家梁煤矿综采三队高勇8211629</t>
  </si>
  <si>
    <t>神东煤炭分公司补连塔煤矿综采二队刘银报15047747917</t>
  </si>
  <si>
    <t>40T,,,;补矿综采二队 刘银报15047747917使用地点：12413工作面。</t>
  </si>
  <si>
    <t>神东煤炭分公司补连塔煤矿综采三队刘淳元04778287646</t>
  </si>
  <si>
    <t>40T,,,;补连塔煤矿综采三队 刘淳元04778287646安装12512工作面移变列车使用</t>
  </si>
  <si>
    <t>链轮组件\18S111101\刮板输送机\SGB1800/450A</t>
  </si>
  <si>
    <t>台</t>
  </si>
  <si>
    <t>神东煤炭分公司补连塔煤矿运转二队俱江耀0477-8287172</t>
  </si>
  <si>
    <t>18S111101,,,;主机型号：SGB1800/450A</t>
  </si>
  <si>
    <t>链轮组件\18S110102\刮板输送机\SGB1800/450A</t>
  </si>
  <si>
    <t>18S110102,,,;主机型号：SGB1800/450A</t>
  </si>
  <si>
    <t xml:space="preserve">
CSIEZB180302589003 </t>
  </si>
  <si>
    <t>套管\D67-04|1/4"NPT\支架搬运车\ED25\国产</t>
  </si>
  <si>
    <t>特种车配件采购组</t>
  </si>
  <si>
    <t>神东煤炭分公司生产服务中心协调部李鹏8282142</t>
  </si>
  <si>
    <t>山特维克</t>
  </si>
  <si>
    <t>水管\D115-19|19mmI.D.\支架搬运车\ED25\国产</t>
  </si>
  <si>
    <t>散热器胶管\A2U900-265091|ID38\支架搬运车\ED25\国产</t>
  </si>
  <si>
    <t>散热器胶管\A2U220-265060|ID50.8\支架搬运车\ED25\国产</t>
  </si>
  <si>
    <t>软管\A2U900-595774\支架搬运车\ED25\国产</t>
  </si>
  <si>
    <t>六角头螺栓\445402820|M10×120LG\支架搬运车\ED25\国产</t>
  </si>
  <si>
    <t>六角螺母\455302048|M24×3\支架搬运车\ED25\国产</t>
  </si>
  <si>
    <t>离合器活塞金属密封\CL251926\支架搬运车\ED25\国产</t>
  </si>
  <si>
    <t>接头\DA82-070707|7/16"JIC×7/16"JIC\ED25\国产</t>
  </si>
  <si>
    <t>接头\D15-0409|1/4"NPT×9/16"JIC\ED25\国产</t>
  </si>
  <si>
    <t>弹簧垫圈\450081038|M24\支架搬运车\ED25\国产</t>
  </si>
  <si>
    <t>泵驱动轴油封\CL456294\支架搬运车\ED25\国产</t>
  </si>
  <si>
    <t>O型密封圈\CL76K-325\支架搬运车\ED25\国产</t>
  </si>
  <si>
    <t>倾泄油缸\A2U220-553021\多功能车\ED10\国产</t>
  </si>
  <si>
    <t>补水阀组件\A2U220-256035\多功能车\ED6\国产</t>
  </si>
  <si>
    <t>神东煤炭分公司生产服务中心胶带机服务处皮带运输队王平18691993535</t>
  </si>
  <si>
    <t>浮球\7-180411-704\支架搬运车\LWC-55T\国产</t>
  </si>
  <si>
    <t>生产服务中心协调部材料组浮球计划  李鹏  8282142SDC-GC-SC-Z018-申1002541495-移4502052168-C类</t>
  </si>
  <si>
    <t>万德</t>
  </si>
  <si>
    <t>先导阀\A2U913-694052\多功能车\ED6\国产</t>
  </si>
  <si>
    <t>电容\491868X582\支架搬运车\VTC630-3\国产</t>
  </si>
  <si>
    <t>DBT</t>
  </si>
  <si>
    <t>电容\491868X524|LUP01399\支架搬运车\VTC630-3\国产</t>
  </si>
  <si>
    <t>HUMPHREY阀隔膜\A2U900-254084\多功能车\ED6\国产</t>
  </si>
  <si>
    <t>档边环形胶带\EP200B\给煤机\GSGM20</t>
  </si>
  <si>
    <t>套</t>
  </si>
  <si>
    <t>神东煤炭集团洗选中心布尔台选煤厂刘丽英15934908539</t>
  </si>
  <si>
    <t>EP200B;布尔台洗煤厂刘丽英15934908539因与采购部核实寄售接续情况以及备件型号，延迟批准。</t>
  </si>
  <si>
    <t xml:space="preserve">
CSIEZB180302589006 </t>
  </si>
  <si>
    <t>双速回柱绞车\JDHB-30/3.5\300kN\国产</t>
  </si>
  <si>
    <t>通风起重采购组</t>
  </si>
  <si>
    <t>神华专项采购申请</t>
  </si>
  <si>
    <t>神东煤炭分公司设备管理中心调剂部孟波18647767340</t>
  </si>
  <si>
    <t>电缆挂钩生产线\EM260-V\国产</t>
  </si>
  <si>
    <t>水暖环保采购组</t>
  </si>
  <si>
    <t>神东煤炭分公司设备维修中心中心机关技术部王亚8202119</t>
  </si>
  <si>
    <t>升降机、台(国产)-通用</t>
  </si>
  <si>
    <t>试验台(国产)-通用</t>
  </si>
  <si>
    <t>正反器\KJ13/24×2</t>
  </si>
  <si>
    <t>神东煤炭分公司地测公司设备办魏秀清0477-8270372</t>
  </si>
  <si>
    <t>异径直通\KJ25/KJ19</t>
  </si>
  <si>
    <t>异径四通组件\KJ13×3 KJ10</t>
  </si>
  <si>
    <t>高压注水推拉杆\HLIS-1.5/8</t>
  </si>
  <si>
    <t>附附件文档</t>
  </si>
  <si>
    <t>高压注水管连接头\33×2</t>
  </si>
  <si>
    <t>煤岩水预裂循环式封隔器\ISPCR-45/55</t>
  </si>
  <si>
    <t>湿式除尘洗气机\AB-S-6#\12000m#/h 15kW</t>
  </si>
  <si>
    <t>哈拉沟选煤厂1月份生产需求计划计划提报人：王仲鹏，联系电话：135726318831.2.3额定电流：28.9/18.3A（建议去掉三角）经与计划提报人沟通，去掉标书1.2.3条款中（建议去掉三</t>
  </si>
  <si>
    <t>机头\2500351001\压缩机\UD250A-7\国产</t>
  </si>
  <si>
    <t>2500351001,,,;</t>
  </si>
  <si>
    <t>进气阀膜片\1100201021\压缩机\UD250A-7\国产</t>
  </si>
  <si>
    <t>个</t>
  </si>
  <si>
    <t>1100201021,,,;</t>
  </si>
  <si>
    <t>空滤芯\220101021\压缩机\UD15A\国产</t>
  </si>
  <si>
    <t>220101021,,,;</t>
  </si>
  <si>
    <t>空气过滤器\4550101011\压缩机\UD250A-7\国产</t>
  </si>
  <si>
    <t>支</t>
  </si>
  <si>
    <t>4550101011,,,;</t>
  </si>
  <si>
    <t>冷却油\8002020200\压缩机\UD250A-7\国产</t>
  </si>
  <si>
    <t>桶</t>
  </si>
  <si>
    <t>8002020200,,,;</t>
  </si>
  <si>
    <t>油过滤器\1100602001\压缩机\UD250A-7\国产</t>
  </si>
  <si>
    <t>1100602001,,,;</t>
  </si>
  <si>
    <t>油气分离芯\2500400020\压缩机\UD250A-7\国产</t>
  </si>
  <si>
    <t>2500400020,,,;</t>
  </si>
  <si>
    <t>智能控制器\2501201101\压缩机\UD250A-7\国产</t>
  </si>
  <si>
    <t>2501201101,,,;</t>
  </si>
  <si>
    <t>二位二通电磁阀\221210030 ZA30A\压缩机\UD250A-7\国产</t>
  </si>
  <si>
    <t>二位三通电磁阀\221210040 Z610A\压缩机\UD250A-7\国产</t>
  </si>
  <si>
    <t>反比例阀\1100203001\空气压缩机\UD250A-7\国产</t>
  </si>
  <si>
    <t>温度传感器\2501001012\低压风机\UD250A-7\国产</t>
  </si>
  <si>
    <t>压力传感器\221002010\低压风机\UD250A-7\国产</t>
  </si>
  <si>
    <t>温控阀阀芯\1160608001\低压风机\UD250A-7\国产</t>
  </si>
  <si>
    <t>压差开关(油滤)\1100601011\低压风机\UD250A-7\国产</t>
  </si>
  <si>
    <t>空气过滤器\220101001\压缩机\UD15A\国产</t>
  </si>
  <si>
    <t>磨茹头紧停开关\221207010\压缩机\UD15A\国产</t>
  </si>
  <si>
    <t>温度传感器\231001010\压缩机\UD15A\国产</t>
  </si>
  <si>
    <t>压差发生器\4550102000\压缩机\UD15A\国产</t>
  </si>
  <si>
    <t>皮带\8804158220\压缩机\UD15A\国产</t>
  </si>
  <si>
    <t>加油口螺塞\220400020\压缩机\UD250A-7\国产</t>
  </si>
  <si>
    <t>油标组件\370402000\压缩机\UD250A-7\国产</t>
  </si>
  <si>
    <t>油过滤器底座\1100601021\压缩机\UD250A-7\国产</t>
  </si>
  <si>
    <t>联轴器\1100903011\压缩机\UD250A-7\国产</t>
  </si>
  <si>
    <t>接头\1160200010\压缩机\UD250A-7\国产</t>
  </si>
  <si>
    <t>风机电机\7211321230\压缩机\UD250A-7\国产</t>
  </si>
  <si>
    <t>风机电机\7211321236\压缩机\UD250A-7\国产</t>
  </si>
  <si>
    <t>安全阀\8909516000\压缩机\UD250A-7\国产</t>
  </si>
  <si>
    <t>温度传感器\2001001010\压缩机\UD250A-7\国产</t>
  </si>
  <si>
    <t>机头进油管\2070601001\压缩机\UD250A-7\国产</t>
  </si>
  <si>
    <t>机头排气管\2070701001\压缩机\UD250A-7\国产</t>
  </si>
  <si>
    <t>进气阀\2500251001\压缩机\UD250A-7\国产</t>
  </si>
  <si>
    <t>温度传感器\2501001010\压缩机\UD250A-7\国产</t>
  </si>
  <si>
    <t>隔离控制变压器\2501205010\压缩机\UD250A-7\国产</t>
  </si>
  <si>
    <t>油冷却器\2560507001\压缩机\UD250A-7\国产</t>
  </si>
  <si>
    <t>计划部</t>
  </si>
  <si>
    <t>煤制油选煤厂 申请人：庞建军  电话：15691206136 审核人：郑宁宁</t>
  </si>
  <si>
    <t>1941-1944低压风机 主机型号：压缩</t>
  </si>
  <si>
    <t>油细分离器\220701005\风机\UD15A\国产</t>
  </si>
  <si>
    <t>神东煤炭集团洗选中心煤制油选煤厂庞建军15691206136</t>
  </si>
  <si>
    <t>220701005;主机厂家：主机厂家：上海优耐特斯压风机有限公司主机型号：UD15A</t>
  </si>
  <si>
    <t>神东煤炭集团洗选中心锦界选煤厂王振军156677083880912-8236392</t>
  </si>
  <si>
    <t>220701005;</t>
  </si>
  <si>
    <t>2500400020;主机厂家：主机厂家：上海优耐特斯压风机有限公司主机型号：UD250A-7</t>
  </si>
  <si>
    <t>1100602001;GC-SC-Z004-煤制油选煤厂-C类庞建军15691206136主机厂家：主机厂家：上海优耐特斯压风机有限公司主机型号：UD250A-7</t>
  </si>
  <si>
    <t>1100602001;</t>
  </si>
  <si>
    <t>油分底座集成块\220609000\压缩机\UD15A\国产</t>
  </si>
  <si>
    <t>压力维持阀\2500404000\低压风机\UD250A-7\国产</t>
  </si>
  <si>
    <t>4550101011;GC-SC-Z004-煤制油选煤厂-C类庞建军15691206136主机厂家：主机厂家：上海优耐特斯压风机有限公司主机型号：UD250A-7</t>
  </si>
  <si>
    <t>4550101011;洗选中心锦界选煤-2018年3材料计划王振军15667708388/0912-8236392主机厂家：上海优耐特斯，主机型号：UD250A-7</t>
  </si>
  <si>
    <t>220101021;GC-SC-Z004-煤制油选煤厂-C类庞建军15691206136主机厂家：主机厂家：上海优耐特斯压风机有限公司主机型号：UD15A</t>
  </si>
  <si>
    <t>220101021;</t>
  </si>
  <si>
    <t>进气软管组成\2710102001\压缩机\UD250A-7\国产</t>
  </si>
  <si>
    <t>进气软管总成\2640101001\压缩机\UD250A-7\国产</t>
  </si>
  <si>
    <t>进气软管总成\2500101000\压缩机\UD250A-7\国产</t>
  </si>
  <si>
    <t>机头排气管三通\2710702001\压缩机\UD250A-7\国产</t>
  </si>
  <si>
    <t>机头排气管\2710701001\压缩机\UD250A-7\国产</t>
  </si>
  <si>
    <t>机头排气管\2660701001\压缩机\UD250A-7\国产</t>
  </si>
  <si>
    <t>超音频淬火机床\LH-80CHJC</t>
  </si>
  <si>
    <t>机加工及工器具采购组</t>
  </si>
  <si>
    <t>锻压机(国产)-通用</t>
  </si>
  <si>
    <t>神东煤炭分公司上湾煤矿机电信息中心王光辉18047378979</t>
  </si>
  <si>
    <t xml:space="preserve">
CSIEZB180302589051 </t>
  </si>
  <si>
    <t>切割设备(国产)-通用</t>
  </si>
  <si>
    <t>智能开关测试台\LQDM2-630\国产</t>
  </si>
  <si>
    <t xml:space="preserve">
CSIEZB180302589033 </t>
  </si>
  <si>
    <t>两层钢丝编织胶管\φ225.5\3MPa</t>
  </si>
  <si>
    <t>米</t>
  </si>
  <si>
    <t>化工建工材料采购组</t>
  </si>
  <si>
    <t>神东煤炭分公司设备维修中心维修二厂胶管总成车间杨利金04778202194</t>
  </si>
  <si>
    <t>胶管外径225.5±1（mm）、内径203±0.5（mm）、钢丝层直径220±1（mm），中标 后请厂家与使用单位联系确定单根米数 维修中心维修二厂胶管总成车间 杨利金04 778202194 TD2</t>
  </si>
  <si>
    <t>橡胶管\DN76\0.8MPa</t>
  </si>
  <si>
    <t>请中标厂家与使用单位联系确定单根米数</t>
  </si>
  <si>
    <t>橡胶管\DN16\25MPa</t>
  </si>
  <si>
    <t>橡胶管\DN152\0.8MPa</t>
  </si>
  <si>
    <t>四层钢丝缠绕胶管中高压\DN16\35MPa</t>
  </si>
  <si>
    <t>四层钢丝缠绕胶管\φ101mm\16MPa</t>
  </si>
  <si>
    <t>四层钢丝缠绕胶管\DN25\38MPa</t>
  </si>
  <si>
    <t>六层钢丝缠绕胶管\DN38\42MPa</t>
  </si>
  <si>
    <t>两层钢丝编织胶管\φ170mm\3MPa</t>
  </si>
  <si>
    <t>两层钢丝编织胶管\DN12\27.5MPa</t>
  </si>
  <si>
    <t>请中标厂家与使用单位联系确定单根米数TD210120180300063设备维修中心维修二厂胶管总成车间 杨利金04778202194</t>
  </si>
  <si>
    <t>量热仪备件</t>
  </si>
  <si>
    <t>氧弹支架\3.02.01.0097\量热仪\SDC608\国产</t>
  </si>
  <si>
    <t>后勤物资采购组</t>
  </si>
  <si>
    <t>量热仪SDC608主机厂家：湖南三德科技股份有限公司</t>
  </si>
  <si>
    <t>氧弹\4.02.0134\量热仪\SDC608\国产</t>
  </si>
  <si>
    <t>内桶探头\4.02.0015\量热仪\SDC608\国产</t>
  </si>
  <si>
    <t>内桶\4.02.0333\量热仪\SDC608\国产</t>
  </si>
  <si>
    <t>绝缘套\3.02.02.0147\量热仪\SDC608\国产</t>
  </si>
  <si>
    <t>隔膜泵\3.01.05.0021\量热仪\SDC608\国产</t>
  </si>
  <si>
    <t>定容器\4.02.0336\量热仪\SDC608\国产</t>
  </si>
  <si>
    <t>电极杆\3.03.00.0081\量热仪\SDC608\国产</t>
  </si>
  <si>
    <t>电磁阀\SCB320A180\5E-AC8015</t>
  </si>
  <si>
    <t>SCB320A180;检测公司量热仪5E-AC8018主机厂家：长沙开元仪器股份有限公司   高春涛   13015278082</t>
  </si>
  <si>
    <t>电磁阀\3.01.05.0552\量热仪\SDC608\国产</t>
  </si>
  <si>
    <t>量热仪SDC608主机厂家：湖南三德科技股份有限公司  检测公司  高春涛 1301527 8082 此计划中的物资寄售预测计划于2017年11月3日己下达</t>
  </si>
  <si>
    <t>磁识别氧弹\8KS1-F01\5E-AC8015</t>
  </si>
  <si>
    <t>8KS1-F01;检测公司量热仪5E-AC8018主机厂家：长沙开元仪器股份有限公司   高春涛   13015278082</t>
  </si>
  <si>
    <t>电子温控单元\AC8018-20\5E-AC8018\国产</t>
  </si>
  <si>
    <t>检测公司量热仪5E-AC8018主机厂家：长沙开元仪器股份有限公司   高春涛   13015278082</t>
  </si>
  <si>
    <t>量热仪5E-AC8018主机厂家：长沙开元仪器股份有限公司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</si>
</sst>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4"/>
      <color theme="1"/>
      <name val="方正小标宋简体"/>
      <charset val="134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16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4" borderId="4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5" fillId="0" borderId="0"/>
    <xf numFmtId="0" fontId="11" fillId="7" borderId="0" applyNumberFormat="0" applyBorder="0" applyAlignment="0" applyProtection="0">
      <alignment vertical="center"/>
    </xf>
    <xf numFmtId="0" fontId="28" fillId="18" borderId="8" applyNumberFormat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1" xfId="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51" applyNumberFormat="1" applyFont="1" applyFill="1" applyBorder="1" applyAlignment="1">
      <alignment horizontal="center" vertical="center" wrapText="1"/>
    </xf>
    <xf numFmtId="176" fontId="2" fillId="0" borderId="1" xfId="24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9" Type="http://schemas.openxmlformats.org/officeDocument/2006/relationships/image" Target="../media/image9.emf"/><Relationship Id="rId8" Type="http://schemas.openxmlformats.org/officeDocument/2006/relationships/image" Target="../media/image8.emf"/><Relationship Id="rId7" Type="http://schemas.openxmlformats.org/officeDocument/2006/relationships/image" Target="../media/image7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2" Type="http://schemas.openxmlformats.org/officeDocument/2006/relationships/image" Target="../media/image12.emf"/><Relationship Id="rId11" Type="http://schemas.openxmlformats.org/officeDocument/2006/relationships/image" Target="../media/image11.emf"/><Relationship Id="rId10" Type="http://schemas.openxmlformats.org/officeDocument/2006/relationships/image" Target="../media/image10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emf"/><Relationship Id="rId2" Type="http://schemas.openxmlformats.org/officeDocument/2006/relationships/image" Target="../media/image14.emf"/><Relationship Id="rId1" Type="http://schemas.openxmlformats.org/officeDocument/2006/relationships/image" Target="../media/image13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121920</xdr:colOff>
          <xdr:row>12</xdr:row>
          <xdr:rowOff>59055</xdr:rowOff>
        </xdr:from>
        <xdr:to>
          <xdr:col>5</xdr:col>
          <xdr:colOff>527050</xdr:colOff>
          <xdr:row>12</xdr:row>
          <xdr:rowOff>409575</xdr:rowOff>
        </xdr:to>
        <xdr:sp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3533775" y="8123555"/>
              <a:ext cx="405130" cy="3505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370840</xdr:colOff>
          <xdr:row>15</xdr:row>
          <xdr:rowOff>29845</xdr:rowOff>
        </xdr:from>
        <xdr:to>
          <xdr:col>6</xdr:col>
          <xdr:colOff>48895</xdr:colOff>
          <xdr:row>15</xdr:row>
          <xdr:rowOff>135255</xdr:rowOff>
        </xdr:to>
        <xdr:sp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3373120" y="10139045"/>
              <a:ext cx="1017905" cy="1054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48260</xdr:colOff>
          <xdr:row>14</xdr:row>
          <xdr:rowOff>159385</xdr:rowOff>
        </xdr:from>
        <xdr:to>
          <xdr:col>5</xdr:col>
          <xdr:colOff>446405</xdr:colOff>
          <xdr:row>14</xdr:row>
          <xdr:rowOff>521970</xdr:rowOff>
        </xdr:to>
        <xdr:sp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3460115" y="9557385"/>
              <a:ext cx="398145" cy="3625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40640</xdr:colOff>
          <xdr:row>13</xdr:row>
          <xdr:rowOff>182880</xdr:rowOff>
        </xdr:from>
        <xdr:to>
          <xdr:col>5</xdr:col>
          <xdr:colOff>446405</xdr:colOff>
          <xdr:row>13</xdr:row>
          <xdr:rowOff>544830</xdr:rowOff>
        </xdr:to>
        <xdr:sp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3452495" y="8869680"/>
              <a:ext cx="40576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228600</xdr:colOff>
          <xdr:row>5</xdr:row>
          <xdr:rowOff>9525</xdr:rowOff>
        </xdr:from>
        <xdr:to>
          <xdr:col>5</xdr:col>
          <xdr:colOff>648335</xdr:colOff>
          <xdr:row>5</xdr:row>
          <xdr:rowOff>596265</xdr:rowOff>
        </xdr:to>
        <xdr:sp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3640455" y="3019425"/>
              <a:ext cx="419735" cy="58674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231775</xdr:colOff>
          <xdr:row>5</xdr:row>
          <xdr:rowOff>627380</xdr:rowOff>
        </xdr:from>
        <xdr:to>
          <xdr:col>5</xdr:col>
          <xdr:colOff>693420</xdr:colOff>
          <xdr:row>5</xdr:row>
          <xdr:rowOff>527050</xdr:rowOff>
        </xdr:to>
        <xdr:sp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3643630" y="3637280"/>
              <a:ext cx="46164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57150</xdr:colOff>
          <xdr:row>6</xdr:row>
          <xdr:rowOff>33655</xdr:rowOff>
        </xdr:from>
        <xdr:to>
          <xdr:col>5</xdr:col>
          <xdr:colOff>447675</xdr:colOff>
          <xdr:row>6</xdr:row>
          <xdr:rowOff>628015</xdr:rowOff>
        </xdr:to>
        <xdr:sp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3469005" y="3691255"/>
              <a:ext cx="390525" cy="5943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65405</xdr:colOff>
          <xdr:row>7</xdr:row>
          <xdr:rowOff>172720</xdr:rowOff>
        </xdr:from>
        <xdr:to>
          <xdr:col>5</xdr:col>
          <xdr:colOff>436245</xdr:colOff>
          <xdr:row>7</xdr:row>
          <xdr:rowOff>744855</xdr:rowOff>
        </xdr:to>
        <xdr:sp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3477260" y="4465320"/>
              <a:ext cx="370840" cy="57213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39370</xdr:colOff>
          <xdr:row>7</xdr:row>
          <xdr:rowOff>967105</xdr:rowOff>
        </xdr:from>
        <xdr:to>
          <xdr:col>5</xdr:col>
          <xdr:colOff>490220</xdr:colOff>
          <xdr:row>8</xdr:row>
          <xdr:rowOff>499745</xdr:rowOff>
        </xdr:to>
        <xdr:sp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3451225" y="5259705"/>
              <a:ext cx="450850" cy="53594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11430</xdr:colOff>
          <xdr:row>9</xdr:row>
          <xdr:rowOff>700405</xdr:rowOff>
        </xdr:from>
        <xdr:to>
          <xdr:col>5</xdr:col>
          <xdr:colOff>443230</xdr:colOff>
          <xdr:row>10</xdr:row>
          <xdr:rowOff>567055</xdr:rowOff>
        </xdr:to>
        <xdr:sp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3423285" y="6631305"/>
              <a:ext cx="431800" cy="577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9</xdr:row>
          <xdr:rowOff>0</xdr:rowOff>
        </xdr:from>
        <xdr:to>
          <xdr:col>5</xdr:col>
          <xdr:colOff>454660</xdr:colOff>
          <xdr:row>9</xdr:row>
          <xdr:rowOff>533400</xdr:rowOff>
        </xdr:to>
        <xdr:sp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3411855" y="5930900"/>
              <a:ext cx="454660" cy="5334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16</xdr:row>
          <xdr:rowOff>0</xdr:rowOff>
        </xdr:from>
        <xdr:to>
          <xdr:col>5</xdr:col>
          <xdr:colOff>456565</xdr:colOff>
          <xdr:row>16</xdr:row>
          <xdr:rowOff>3175</xdr:rowOff>
        </xdr:to>
        <xdr:sp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3411855" y="10820400"/>
              <a:ext cx="456565" cy="31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47625</xdr:colOff>
          <xdr:row>17</xdr:row>
          <xdr:rowOff>55880</xdr:rowOff>
        </xdr:from>
        <xdr:to>
          <xdr:col>6</xdr:col>
          <xdr:colOff>9525</xdr:colOff>
          <xdr:row>17</xdr:row>
          <xdr:rowOff>667385</xdr:rowOff>
        </xdr:to>
        <xdr:sp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3459480" y="11587480"/>
              <a:ext cx="892175" cy="61150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33655</xdr:colOff>
          <xdr:row>33</xdr:row>
          <xdr:rowOff>54610</xdr:rowOff>
        </xdr:from>
        <xdr:to>
          <xdr:col>5</xdr:col>
          <xdr:colOff>13970</xdr:colOff>
          <xdr:row>33</xdr:row>
          <xdr:rowOff>304800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3534410" y="10963910"/>
              <a:ext cx="513715" cy="2501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99695</xdr:colOff>
          <xdr:row>37</xdr:row>
          <xdr:rowOff>36195</xdr:rowOff>
        </xdr:from>
        <xdr:to>
          <xdr:col>4</xdr:col>
          <xdr:colOff>304800</xdr:colOff>
          <xdr:row>37</xdr:row>
          <xdr:rowOff>238760</xdr:rowOff>
        </xdr:to>
        <xdr:sp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3600450" y="12164695"/>
              <a:ext cx="205105" cy="2025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65405</xdr:colOff>
          <xdr:row>48</xdr:row>
          <xdr:rowOff>46990</xdr:rowOff>
        </xdr:from>
        <xdr:to>
          <xdr:col>4</xdr:col>
          <xdr:colOff>371475</xdr:colOff>
          <xdr:row>48</xdr:row>
          <xdr:rowOff>0</xdr:rowOff>
        </xdr:to>
        <xdr:sp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3566160" y="15528290"/>
              <a:ext cx="30607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image" Target="../media/image3.emf"/><Relationship Id="rId8" Type="http://schemas.openxmlformats.org/officeDocument/2006/relationships/oleObject" Target="../embeddings/oleObject4.bin"/><Relationship Id="rId7" Type="http://schemas.openxmlformats.org/officeDocument/2006/relationships/image" Target="../media/image2.emf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7" Type="http://schemas.openxmlformats.org/officeDocument/2006/relationships/image" Target="../media/image12.emf"/><Relationship Id="rId26" Type="http://schemas.openxmlformats.org/officeDocument/2006/relationships/oleObject" Target="../embeddings/oleObject13.bin"/><Relationship Id="rId25" Type="http://schemas.openxmlformats.org/officeDocument/2006/relationships/image" Target="../media/image11.emf"/><Relationship Id="rId24" Type="http://schemas.openxmlformats.org/officeDocument/2006/relationships/oleObject" Target="../embeddings/oleObject12.bin"/><Relationship Id="rId23" Type="http://schemas.openxmlformats.org/officeDocument/2006/relationships/image" Target="../media/image10.emf"/><Relationship Id="rId22" Type="http://schemas.openxmlformats.org/officeDocument/2006/relationships/oleObject" Target="../embeddings/oleObject11.bin"/><Relationship Id="rId21" Type="http://schemas.openxmlformats.org/officeDocument/2006/relationships/image" Target="../media/image9.emf"/><Relationship Id="rId20" Type="http://schemas.openxmlformats.org/officeDocument/2006/relationships/oleObject" Target="../embeddings/oleObject10.bin"/><Relationship Id="rId2" Type="http://schemas.openxmlformats.org/officeDocument/2006/relationships/vmlDrawing" Target="../drawings/vmlDrawing1.vml"/><Relationship Id="rId19" Type="http://schemas.openxmlformats.org/officeDocument/2006/relationships/image" Target="../media/image8.emf"/><Relationship Id="rId18" Type="http://schemas.openxmlformats.org/officeDocument/2006/relationships/oleObject" Target="../embeddings/oleObject9.bin"/><Relationship Id="rId17" Type="http://schemas.openxmlformats.org/officeDocument/2006/relationships/image" Target="../media/image7.emf"/><Relationship Id="rId16" Type="http://schemas.openxmlformats.org/officeDocument/2006/relationships/oleObject" Target="../embeddings/oleObject8.bin"/><Relationship Id="rId15" Type="http://schemas.openxmlformats.org/officeDocument/2006/relationships/image" Target="../media/image6.emf"/><Relationship Id="rId14" Type="http://schemas.openxmlformats.org/officeDocument/2006/relationships/oleObject" Target="../embeddings/oleObject7.bin"/><Relationship Id="rId13" Type="http://schemas.openxmlformats.org/officeDocument/2006/relationships/image" Target="../media/image5.emf"/><Relationship Id="rId12" Type="http://schemas.openxmlformats.org/officeDocument/2006/relationships/oleObject" Target="../embeddings/oleObject6.bin"/><Relationship Id="rId11" Type="http://schemas.openxmlformats.org/officeDocument/2006/relationships/image" Target="../media/image4.emf"/><Relationship Id="rId10" Type="http://schemas.openxmlformats.org/officeDocument/2006/relationships/oleObject" Target="../embeddings/oleObject5.bin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emf"/><Relationship Id="rId7" Type="http://schemas.openxmlformats.org/officeDocument/2006/relationships/oleObject" Target="../embeddings/oleObject16.bin"/><Relationship Id="rId6" Type="http://schemas.openxmlformats.org/officeDocument/2006/relationships/image" Target="../media/image14.emf"/><Relationship Id="rId5" Type="http://schemas.openxmlformats.org/officeDocument/2006/relationships/oleObject" Target="../embeddings/oleObject15.bin"/><Relationship Id="rId4" Type="http://schemas.openxmlformats.org/officeDocument/2006/relationships/image" Target="../media/image13.emf"/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zoomScale="130" zoomScaleNormal="130" workbookViewId="0">
      <selection activeCell="A3" sqref="A3"/>
    </sheetView>
  </sheetViews>
  <sheetFormatPr defaultColWidth="9" defaultRowHeight="20" customHeight="1"/>
  <cols>
    <col min="1" max="1" width="17.5916666666667" style="1" customWidth="1"/>
    <col min="2" max="2" width="12.3083333333333" style="1" customWidth="1"/>
    <col min="3" max="3" width="4.125" style="2" customWidth="1"/>
    <col min="4" max="5" width="5.375" style="1" customWidth="1"/>
    <col min="6" max="6" width="12.2083333333333" style="1" customWidth="1"/>
    <col min="7" max="7" width="42.8833333333333" style="1" customWidth="1"/>
    <col min="8" max="8" width="5.375" style="2" hidden="1" customWidth="1"/>
    <col min="9" max="9" width="21.825" style="1" hidden="1" customWidth="1"/>
    <col min="10" max="12" width="9" style="1" hidden="1" customWidth="1"/>
    <col min="13" max="13" width="14" style="2" hidden="1" customWidth="1"/>
    <col min="14" max="14" width="13.125" style="2" hidden="1" customWidth="1"/>
    <col min="15" max="15" width="9.25" style="1" hidden="1" customWidth="1"/>
    <col min="16" max="17" width="9" style="1" hidden="1" customWidth="1"/>
    <col min="18" max="18" width="5.66666666666667" style="1" customWidth="1"/>
    <col min="19" max="19" width="9" style="1" customWidth="1"/>
    <col min="20" max="16384" width="9" style="1"/>
  </cols>
  <sheetData>
    <row r="1" s="14" customFormat="1" ht="32" customHeight="1" spans="1:19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="14" customFormat="1" ht="32" customHeight="1" spans="1:19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28" t="s">
        <v>10</v>
      </c>
      <c r="K2" s="28" t="s">
        <v>10</v>
      </c>
      <c r="L2" s="28" t="s">
        <v>10</v>
      </c>
      <c r="M2" s="29" t="s">
        <v>11</v>
      </c>
      <c r="N2" s="17" t="s">
        <v>12</v>
      </c>
      <c r="O2" s="17" t="s">
        <v>13</v>
      </c>
      <c r="P2" s="28" t="s">
        <v>10</v>
      </c>
      <c r="Q2" s="28" t="s">
        <v>10</v>
      </c>
      <c r="R2" s="17" t="s">
        <v>14</v>
      </c>
      <c r="S2" s="17" t="s">
        <v>15</v>
      </c>
    </row>
    <row r="3" s="15" customFormat="1" ht="87" customHeight="1" spans="1:19">
      <c r="A3" s="8" t="s">
        <v>16</v>
      </c>
      <c r="B3" s="18" t="s">
        <v>17</v>
      </c>
      <c r="C3" s="9">
        <v>7</v>
      </c>
      <c r="D3" s="18" t="s">
        <v>18</v>
      </c>
      <c r="E3" s="18" t="s">
        <v>19</v>
      </c>
      <c r="F3" s="19"/>
      <c r="G3" s="20" t="s">
        <v>20</v>
      </c>
      <c r="H3" s="21" t="s">
        <v>21</v>
      </c>
      <c r="I3" s="20" t="s">
        <v>22</v>
      </c>
      <c r="J3" s="18"/>
      <c r="K3" s="18"/>
      <c r="L3" s="18"/>
      <c r="M3" s="30">
        <v>21012018030069</v>
      </c>
      <c r="N3" s="30">
        <v>2101201803386</v>
      </c>
      <c r="O3" s="18">
        <v>20180313</v>
      </c>
      <c r="P3" s="18"/>
      <c r="Q3" s="18"/>
      <c r="R3" s="18" t="s">
        <v>23</v>
      </c>
      <c r="S3" s="18"/>
    </row>
    <row r="4" s="1" customFormat="1" ht="43" customHeight="1" spans="1:19">
      <c r="A4" s="8" t="s">
        <v>24</v>
      </c>
      <c r="B4" s="8" t="s">
        <v>25</v>
      </c>
      <c r="C4" s="9">
        <v>20</v>
      </c>
      <c r="D4" s="8" t="s">
        <v>18</v>
      </c>
      <c r="E4" s="8" t="s">
        <v>19</v>
      </c>
      <c r="F4" s="22"/>
      <c r="G4" s="20" t="s">
        <v>26</v>
      </c>
      <c r="H4" s="21" t="s">
        <v>21</v>
      </c>
      <c r="I4" s="20" t="s">
        <v>27</v>
      </c>
      <c r="J4" s="8"/>
      <c r="K4" s="8"/>
      <c r="L4" s="8"/>
      <c r="M4" s="30">
        <v>21012018030069</v>
      </c>
      <c r="N4" s="30">
        <v>2101201803390</v>
      </c>
      <c r="O4" s="8">
        <v>20180307</v>
      </c>
      <c r="P4" s="8"/>
      <c r="Q4" s="8"/>
      <c r="R4" s="8" t="s">
        <v>23</v>
      </c>
      <c r="S4" s="8"/>
    </row>
    <row r="5" s="1" customFormat="1" ht="43" customHeight="1" spans="1:19">
      <c r="A5" s="8" t="s">
        <v>28</v>
      </c>
      <c r="B5" s="8" t="s">
        <v>29</v>
      </c>
      <c r="C5" s="9">
        <v>1</v>
      </c>
      <c r="D5" s="8" t="s">
        <v>18</v>
      </c>
      <c r="E5" s="8" t="s">
        <v>19</v>
      </c>
      <c r="F5" s="22"/>
      <c r="G5" s="20" t="s">
        <v>30</v>
      </c>
      <c r="H5" s="21" t="s">
        <v>21</v>
      </c>
      <c r="I5" s="20" t="s">
        <v>31</v>
      </c>
      <c r="J5" s="8"/>
      <c r="K5" s="8"/>
      <c r="L5" s="8"/>
      <c r="M5" s="30">
        <v>21012018030069</v>
      </c>
      <c r="N5" s="30">
        <v>2101201803393</v>
      </c>
      <c r="O5" s="8">
        <v>20180313</v>
      </c>
      <c r="P5" s="8"/>
      <c r="Q5" s="8"/>
      <c r="R5" s="8" t="s">
        <v>23</v>
      </c>
      <c r="S5" s="8"/>
    </row>
    <row r="6" s="1" customFormat="1" ht="51" customHeight="1" spans="1:19">
      <c r="A6" s="8" t="s">
        <v>32</v>
      </c>
      <c r="B6" s="8" t="s">
        <v>33</v>
      </c>
      <c r="C6" s="9">
        <v>1</v>
      </c>
      <c r="D6" s="8" t="s">
        <v>18</v>
      </c>
      <c r="E6" s="8" t="s">
        <v>19</v>
      </c>
      <c r="F6" s="23" t="s">
        <v>34</v>
      </c>
      <c r="G6" s="24" t="s">
        <v>35</v>
      </c>
      <c r="H6" s="9" t="s">
        <v>21</v>
      </c>
      <c r="I6" s="8" t="s">
        <v>36</v>
      </c>
      <c r="J6" s="8"/>
      <c r="K6" s="8"/>
      <c r="L6" s="8"/>
      <c r="M6" s="30">
        <v>21012018030069</v>
      </c>
      <c r="N6" s="30">
        <v>2101201803417</v>
      </c>
      <c r="O6" s="8">
        <v>20180326</v>
      </c>
      <c r="P6" s="8"/>
      <c r="Q6" s="8"/>
      <c r="R6" s="8" t="s">
        <v>37</v>
      </c>
      <c r="S6" s="8"/>
    </row>
    <row r="7" s="15" customFormat="1" ht="50" customHeight="1" spans="1:19">
      <c r="A7" s="8" t="s">
        <v>38</v>
      </c>
      <c r="B7" s="18" t="s">
        <v>39</v>
      </c>
      <c r="C7" s="9">
        <v>1</v>
      </c>
      <c r="D7" s="18" t="s">
        <v>18</v>
      </c>
      <c r="E7" s="18" t="s">
        <v>19</v>
      </c>
      <c r="F7" s="25" t="s">
        <v>34</v>
      </c>
      <c r="G7" s="19" t="s">
        <v>40</v>
      </c>
      <c r="H7" s="9" t="s">
        <v>21</v>
      </c>
      <c r="I7" s="18" t="s">
        <v>41</v>
      </c>
      <c r="J7" s="18"/>
      <c r="K7" s="18"/>
      <c r="L7" s="18"/>
      <c r="M7" s="30">
        <v>21012018030069</v>
      </c>
      <c r="N7" s="30">
        <v>2101201803421</v>
      </c>
      <c r="O7" s="18">
        <v>20180326</v>
      </c>
      <c r="P7" s="18"/>
      <c r="Q7" s="18"/>
      <c r="R7" s="18" t="s">
        <v>37</v>
      </c>
      <c r="S7" s="18"/>
    </row>
    <row r="8" s="15" customFormat="1" ht="79" customHeight="1" spans="1:19">
      <c r="A8" s="8" t="s">
        <v>42</v>
      </c>
      <c r="B8" s="18" t="s">
        <v>43</v>
      </c>
      <c r="C8" s="9">
        <v>1</v>
      </c>
      <c r="D8" s="18" t="s">
        <v>18</v>
      </c>
      <c r="E8" s="18" t="s">
        <v>19</v>
      </c>
      <c r="F8" s="25" t="s">
        <v>34</v>
      </c>
      <c r="G8" s="19" t="s">
        <v>44</v>
      </c>
      <c r="H8" s="9" t="s">
        <v>21</v>
      </c>
      <c r="I8" s="31" t="s">
        <v>45</v>
      </c>
      <c r="J8" s="18"/>
      <c r="K8" s="18"/>
      <c r="L8" s="18"/>
      <c r="M8" s="30">
        <v>21012018030069</v>
      </c>
      <c r="N8" s="30">
        <v>2101201803422</v>
      </c>
      <c r="O8" s="18">
        <v>20180323</v>
      </c>
      <c r="P8" s="18"/>
      <c r="Q8" s="18"/>
      <c r="R8" s="18" t="s">
        <v>37</v>
      </c>
      <c r="S8" s="18"/>
    </row>
    <row r="9" s="15" customFormat="1" ht="50" customHeight="1" spans="1:19">
      <c r="A9" s="8" t="s">
        <v>46</v>
      </c>
      <c r="B9" s="18" t="s">
        <v>47</v>
      </c>
      <c r="C9" s="9">
        <v>1</v>
      </c>
      <c r="D9" s="18" t="s">
        <v>18</v>
      </c>
      <c r="E9" s="18" t="s">
        <v>19</v>
      </c>
      <c r="F9" s="25" t="s">
        <v>34</v>
      </c>
      <c r="G9" s="26" t="s">
        <v>44</v>
      </c>
      <c r="H9" s="9" t="s">
        <v>21</v>
      </c>
      <c r="I9" s="18" t="s">
        <v>48</v>
      </c>
      <c r="J9" s="18"/>
      <c r="K9" s="18"/>
      <c r="L9" s="18"/>
      <c r="M9" s="30">
        <v>21012018030069</v>
      </c>
      <c r="N9" s="30">
        <v>2101201803423</v>
      </c>
      <c r="O9" s="18">
        <v>20180326</v>
      </c>
      <c r="P9" s="18"/>
      <c r="Q9" s="18"/>
      <c r="R9" s="18" t="s">
        <v>37</v>
      </c>
      <c r="S9" s="18"/>
    </row>
    <row r="10" s="1" customFormat="1" ht="56" customHeight="1" spans="1:19">
      <c r="A10" s="8" t="s">
        <v>49</v>
      </c>
      <c r="B10" s="8" t="s">
        <v>50</v>
      </c>
      <c r="C10" s="9">
        <v>6</v>
      </c>
      <c r="D10" s="8" t="s">
        <v>18</v>
      </c>
      <c r="E10" s="8" t="s">
        <v>19</v>
      </c>
      <c r="F10" s="23" t="s">
        <v>34</v>
      </c>
      <c r="G10" s="24" t="s">
        <v>40</v>
      </c>
      <c r="H10" s="27" t="s">
        <v>21</v>
      </c>
      <c r="I10" s="32" t="s">
        <v>51</v>
      </c>
      <c r="J10" s="8"/>
      <c r="K10" s="8"/>
      <c r="L10" s="8"/>
      <c r="M10" s="30">
        <v>21012018030069</v>
      </c>
      <c r="N10" s="30">
        <v>2101201803427</v>
      </c>
      <c r="O10" s="8">
        <v>20180224</v>
      </c>
      <c r="P10" s="8"/>
      <c r="Q10" s="8"/>
      <c r="R10" s="8" t="s">
        <v>37</v>
      </c>
      <c r="S10" s="8"/>
    </row>
    <row r="11" s="1" customFormat="1" ht="56" customHeight="1" spans="1:19">
      <c r="A11" s="8" t="s">
        <v>52</v>
      </c>
      <c r="B11" s="8" t="s">
        <v>53</v>
      </c>
      <c r="C11" s="9">
        <v>1</v>
      </c>
      <c r="D11" s="8" t="s">
        <v>18</v>
      </c>
      <c r="E11" s="8" t="s">
        <v>19</v>
      </c>
      <c r="F11" s="23" t="s">
        <v>34</v>
      </c>
      <c r="G11" s="24" t="s">
        <v>54</v>
      </c>
      <c r="H11" s="27" t="s">
        <v>21</v>
      </c>
      <c r="I11" s="32" t="s">
        <v>55</v>
      </c>
      <c r="J11" s="8"/>
      <c r="K11" s="8"/>
      <c r="L11" s="8"/>
      <c r="M11" s="30">
        <v>21012018030069</v>
      </c>
      <c r="N11" s="30">
        <v>2101201803429</v>
      </c>
      <c r="O11" s="8">
        <v>20180208</v>
      </c>
      <c r="P11" s="8"/>
      <c r="Q11" s="8"/>
      <c r="R11" s="8" t="s">
        <v>37</v>
      </c>
      <c r="S11" s="8"/>
    </row>
    <row r="12" s="1" customFormat="1" ht="56" customHeight="1" spans="1:19">
      <c r="A12" s="8" t="s">
        <v>56</v>
      </c>
      <c r="B12" s="8" t="s">
        <v>57</v>
      </c>
      <c r="C12" s="9">
        <v>60</v>
      </c>
      <c r="D12" s="8" t="s">
        <v>18</v>
      </c>
      <c r="E12" s="8" t="s">
        <v>19</v>
      </c>
      <c r="F12" s="22"/>
      <c r="G12" s="24" t="s">
        <v>58</v>
      </c>
      <c r="H12" s="9" t="s">
        <v>21</v>
      </c>
      <c r="I12" s="8" t="s">
        <v>59</v>
      </c>
      <c r="J12" s="8"/>
      <c r="K12" s="8"/>
      <c r="L12" s="8"/>
      <c r="M12" s="30">
        <v>21012018030069</v>
      </c>
      <c r="N12" s="30">
        <v>2101201803450</v>
      </c>
      <c r="O12" s="8">
        <v>20171124</v>
      </c>
      <c r="P12" s="8"/>
      <c r="Q12" s="8"/>
      <c r="R12" s="8" t="s">
        <v>37</v>
      </c>
      <c r="S12" s="8"/>
    </row>
    <row r="13" s="1" customFormat="1" ht="49" customHeight="1" spans="1:19">
      <c r="A13" s="8" t="s">
        <v>60</v>
      </c>
      <c r="B13" s="8" t="s">
        <v>61</v>
      </c>
      <c r="C13" s="9">
        <v>1</v>
      </c>
      <c r="D13" s="8" t="s">
        <v>18</v>
      </c>
      <c r="E13" s="8" t="s">
        <v>19</v>
      </c>
      <c r="F13" s="23" t="s">
        <v>34</v>
      </c>
      <c r="G13" s="20" t="s">
        <v>62</v>
      </c>
      <c r="H13" s="21" t="s">
        <v>21</v>
      </c>
      <c r="I13" s="20" t="s">
        <v>63</v>
      </c>
      <c r="J13" s="8"/>
      <c r="K13" s="8"/>
      <c r="L13" s="8"/>
      <c r="M13" s="30">
        <v>21012018030069</v>
      </c>
      <c r="N13" s="30">
        <v>2101201803468</v>
      </c>
      <c r="O13" s="8">
        <v>20180323</v>
      </c>
      <c r="P13" s="8"/>
      <c r="Q13" s="8"/>
      <c r="R13" s="8" t="s">
        <v>64</v>
      </c>
      <c r="S13" s="8"/>
    </row>
    <row r="14" s="1" customFormat="1" ht="56" customHeight="1" spans="1:19">
      <c r="A14" s="8" t="s">
        <v>65</v>
      </c>
      <c r="B14" s="8" t="s">
        <v>66</v>
      </c>
      <c r="C14" s="9">
        <v>1</v>
      </c>
      <c r="D14" s="8" t="s">
        <v>18</v>
      </c>
      <c r="E14" s="8" t="s">
        <v>19</v>
      </c>
      <c r="F14" s="23" t="s">
        <v>34</v>
      </c>
      <c r="G14" s="20" t="s">
        <v>62</v>
      </c>
      <c r="H14" s="21" t="s">
        <v>21</v>
      </c>
      <c r="I14" s="20" t="s">
        <v>63</v>
      </c>
      <c r="J14" s="8"/>
      <c r="K14" s="8"/>
      <c r="L14" s="8"/>
      <c r="M14" s="30">
        <v>21012018030069</v>
      </c>
      <c r="N14" s="30">
        <v>2101201803468</v>
      </c>
      <c r="O14" s="8">
        <v>20180323</v>
      </c>
      <c r="P14" s="8"/>
      <c r="Q14" s="8"/>
      <c r="R14" s="8" t="s">
        <v>64</v>
      </c>
      <c r="S14" s="8"/>
    </row>
    <row r="15" s="1" customFormat="1" ht="56" customHeight="1" spans="1:19">
      <c r="A15" s="8" t="s">
        <v>67</v>
      </c>
      <c r="B15" s="8" t="s">
        <v>68</v>
      </c>
      <c r="C15" s="9">
        <v>1</v>
      </c>
      <c r="D15" s="8" t="s">
        <v>18</v>
      </c>
      <c r="E15" s="8" t="s">
        <v>19</v>
      </c>
      <c r="F15" s="23" t="s">
        <v>34</v>
      </c>
      <c r="G15" s="20" t="s">
        <v>62</v>
      </c>
      <c r="H15" s="21" t="s">
        <v>21</v>
      </c>
      <c r="I15" s="20" t="s">
        <v>63</v>
      </c>
      <c r="J15" s="8"/>
      <c r="K15" s="8"/>
      <c r="L15" s="8"/>
      <c r="M15" s="30">
        <v>21012018030069</v>
      </c>
      <c r="N15" s="30">
        <v>2101201803468</v>
      </c>
      <c r="O15" s="8">
        <v>20180323</v>
      </c>
      <c r="P15" s="8"/>
      <c r="Q15" s="8"/>
      <c r="R15" s="8" t="s">
        <v>64</v>
      </c>
      <c r="S15" s="8"/>
    </row>
    <row r="16" s="1" customFormat="1" ht="56" customHeight="1" spans="1:19">
      <c r="A16" s="8" t="s">
        <v>69</v>
      </c>
      <c r="B16" s="8" t="s">
        <v>70</v>
      </c>
      <c r="C16" s="9">
        <v>2</v>
      </c>
      <c r="D16" s="8" t="s">
        <v>18</v>
      </c>
      <c r="E16" s="8" t="s">
        <v>19</v>
      </c>
      <c r="F16" s="23" t="s">
        <v>34</v>
      </c>
      <c r="G16" s="20" t="s">
        <v>62</v>
      </c>
      <c r="H16" s="21" t="s">
        <v>21</v>
      </c>
      <c r="I16" s="20" t="s">
        <v>63</v>
      </c>
      <c r="J16" s="8"/>
      <c r="K16" s="8"/>
      <c r="L16" s="8"/>
      <c r="M16" s="30">
        <v>21012018030069</v>
      </c>
      <c r="N16" s="30">
        <v>2101201803477</v>
      </c>
      <c r="O16" s="8">
        <v>20180323</v>
      </c>
      <c r="P16" s="8"/>
      <c r="Q16" s="8"/>
      <c r="R16" s="8" t="s">
        <v>64</v>
      </c>
      <c r="S16" s="8"/>
    </row>
    <row r="17" s="1" customFormat="1" ht="56" customHeight="1" spans="1:19">
      <c r="A17" s="8" t="s">
        <v>71</v>
      </c>
      <c r="B17" s="8" t="s">
        <v>72</v>
      </c>
      <c r="C17" s="9">
        <v>1</v>
      </c>
      <c r="D17" s="8" t="s">
        <v>18</v>
      </c>
      <c r="E17" s="8" t="s">
        <v>19</v>
      </c>
      <c r="F17" s="23" t="s">
        <v>34</v>
      </c>
      <c r="G17" s="20" t="s">
        <v>62</v>
      </c>
      <c r="H17" s="21" t="s">
        <v>21</v>
      </c>
      <c r="I17" s="20" t="s">
        <v>63</v>
      </c>
      <c r="J17" s="8"/>
      <c r="K17" s="8"/>
      <c r="L17" s="8"/>
      <c r="M17" s="30">
        <v>21012018030069</v>
      </c>
      <c r="N17" s="30">
        <v>2101201803481</v>
      </c>
      <c r="O17" s="8">
        <v>20180323</v>
      </c>
      <c r="P17" s="8"/>
      <c r="Q17" s="8"/>
      <c r="R17" s="8" t="s">
        <v>64</v>
      </c>
      <c r="S17" s="8"/>
    </row>
    <row r="18" s="1" customFormat="1" ht="207" customHeight="1" spans="1:19">
      <c r="A18" s="8" t="s">
        <v>73</v>
      </c>
      <c r="B18" s="8" t="s">
        <v>74</v>
      </c>
      <c r="C18" s="9">
        <v>10</v>
      </c>
      <c r="D18" s="8" t="s">
        <v>18</v>
      </c>
      <c r="E18" s="8" t="s">
        <v>19</v>
      </c>
      <c r="F18" s="23" t="s">
        <v>34</v>
      </c>
      <c r="G18" s="22" t="s">
        <v>75</v>
      </c>
      <c r="H18" s="9" t="s">
        <v>21</v>
      </c>
      <c r="I18" s="8" t="s">
        <v>76</v>
      </c>
      <c r="J18" s="8"/>
      <c r="K18" s="8"/>
      <c r="L18" s="8"/>
      <c r="M18" s="30">
        <v>21012018030069</v>
      </c>
      <c r="N18" s="30">
        <v>2101201803529</v>
      </c>
      <c r="O18" s="8">
        <v>20180326</v>
      </c>
      <c r="P18" s="8"/>
      <c r="Q18" s="8"/>
      <c r="R18" s="8" t="s">
        <v>77</v>
      </c>
      <c r="S18" s="8"/>
    </row>
    <row r="19" s="1" customFormat="1" ht="56" customHeight="1" spans="1:19">
      <c r="A19" s="8" t="s">
        <v>78</v>
      </c>
      <c r="B19" s="8" t="s">
        <v>79</v>
      </c>
      <c r="C19" s="9">
        <v>12</v>
      </c>
      <c r="D19" s="8" t="s">
        <v>18</v>
      </c>
      <c r="E19" s="8" t="s">
        <v>19</v>
      </c>
      <c r="F19" s="22"/>
      <c r="G19" s="22" t="s">
        <v>58</v>
      </c>
      <c r="H19" s="9" t="s">
        <v>21</v>
      </c>
      <c r="I19" s="8" t="s">
        <v>80</v>
      </c>
      <c r="J19" s="8"/>
      <c r="K19" s="8"/>
      <c r="L19" s="8"/>
      <c r="M19" s="30">
        <v>21012018030069</v>
      </c>
      <c r="N19" s="30">
        <v>2101201803547</v>
      </c>
      <c r="O19" s="8">
        <v>20180208</v>
      </c>
      <c r="P19" s="8"/>
      <c r="Q19" s="8"/>
      <c r="R19" s="8" t="s">
        <v>81</v>
      </c>
      <c r="S19" s="8"/>
    </row>
  </sheetData>
  <mergeCells count="1">
    <mergeCell ref="A1:S1"/>
  </mergeCells>
  <pageMargins left="0.75" right="0.75" top="1" bottom="1" header="0.511805555555556" footer="0.511805555555556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040" progId="Word.Document.12" r:id="rId3" dvAspect="DVASPECT_ICON">
          <objectPr defaultSize="0" r:id="rId4">
            <anchor moveWithCells="1" sizeWithCells="1">
              <from>
                <xdr:col>5</xdr:col>
                <xdr:colOff>121920</xdr:colOff>
                <xdr:row>12</xdr:row>
                <xdr:rowOff>59055</xdr:rowOff>
              </from>
              <to>
                <xdr:col>5</xdr:col>
                <xdr:colOff>527050</xdr:colOff>
                <xdr:row>12</xdr:row>
                <xdr:rowOff>409575</xdr:rowOff>
              </to>
            </anchor>
          </objectPr>
        </oleObject>
      </mc:Choice>
      <mc:Fallback>
        <oleObject shapeId="1040" progId="Word.Document.12" r:id="rId3" dvAspect="DVASPECT_ICON"/>
      </mc:Fallback>
    </mc:AlternateContent>
    <mc:AlternateContent xmlns:mc="http://schemas.openxmlformats.org/markup-compatibility/2006">
      <mc:Choice Requires="x14">
        <oleObject shapeId="1043" progId="Word.Document.12" r:id="rId5" dvAspect="DVASPECT_ICON">
          <objectPr defaultSize="0" r:id="rId4">
            <anchor moveWithCells="1" sizeWithCells="1">
              <from>
                <xdr:col>4</xdr:col>
                <xdr:colOff>370840</xdr:colOff>
                <xdr:row>15</xdr:row>
                <xdr:rowOff>29845</xdr:rowOff>
              </from>
              <to>
                <xdr:col>6</xdr:col>
                <xdr:colOff>48895</xdr:colOff>
                <xdr:row>15</xdr:row>
                <xdr:rowOff>135255</xdr:rowOff>
              </to>
            </anchor>
          </objectPr>
        </oleObject>
      </mc:Choice>
      <mc:Fallback>
        <oleObject shapeId="1043" progId="Word.Document.12" r:id="rId5" dvAspect="DVASPECT_ICON"/>
      </mc:Fallback>
    </mc:AlternateContent>
    <mc:AlternateContent xmlns:mc="http://schemas.openxmlformats.org/markup-compatibility/2006">
      <mc:Choice Requires="x14">
        <oleObject shapeId="1045" progId="Word.Document.8" r:id="rId6" dvAspect="DVASPECT_ICON">
          <objectPr defaultSize="0" r:id="rId7">
            <anchor moveWithCells="1" sizeWithCells="1">
              <from>
                <xdr:col>5</xdr:col>
                <xdr:colOff>48260</xdr:colOff>
                <xdr:row>14</xdr:row>
                <xdr:rowOff>159385</xdr:rowOff>
              </from>
              <to>
                <xdr:col>5</xdr:col>
                <xdr:colOff>446405</xdr:colOff>
                <xdr:row>14</xdr:row>
                <xdr:rowOff>521970</xdr:rowOff>
              </to>
            </anchor>
          </objectPr>
        </oleObject>
      </mc:Choice>
      <mc:Fallback>
        <oleObject shapeId="1045" progId="Word.Document.8" r:id="rId6" dvAspect="DVASPECT_ICON"/>
      </mc:Fallback>
    </mc:AlternateContent>
    <mc:AlternateContent xmlns:mc="http://schemas.openxmlformats.org/markup-compatibility/2006">
      <mc:Choice Requires="x14">
        <oleObject shapeId="1046" progId="Word.Document.8" r:id="rId8" dvAspect="DVASPECT_ICON">
          <objectPr defaultSize="0" r:id="rId9">
            <anchor moveWithCells="1" sizeWithCells="1">
              <from>
                <xdr:col>5</xdr:col>
                <xdr:colOff>40640</xdr:colOff>
                <xdr:row>13</xdr:row>
                <xdr:rowOff>182880</xdr:rowOff>
              </from>
              <to>
                <xdr:col>5</xdr:col>
                <xdr:colOff>446405</xdr:colOff>
                <xdr:row>13</xdr:row>
                <xdr:rowOff>544830</xdr:rowOff>
              </to>
            </anchor>
          </objectPr>
        </oleObject>
      </mc:Choice>
      <mc:Fallback>
        <oleObject shapeId="1046" progId="Word.Document.8" r:id="rId8" dvAspect="DVASPECT_ICON"/>
      </mc:Fallback>
    </mc:AlternateContent>
    <mc:AlternateContent xmlns:mc="http://schemas.openxmlformats.org/markup-compatibility/2006">
      <mc:Choice Requires="x14">
        <oleObject shapeId="1050" progId="Word.Document.12" r:id="rId10" dvAspect="DVASPECT_ICON">
          <objectPr defaultSize="0" r:id="rId11">
            <anchor moveWithCells="1" sizeWithCells="1">
              <from>
                <xdr:col>5</xdr:col>
                <xdr:colOff>228600</xdr:colOff>
                <xdr:row>5</xdr:row>
                <xdr:rowOff>9525</xdr:rowOff>
              </from>
              <to>
                <xdr:col>5</xdr:col>
                <xdr:colOff>648335</xdr:colOff>
                <xdr:row>5</xdr:row>
                <xdr:rowOff>596265</xdr:rowOff>
              </to>
            </anchor>
          </objectPr>
        </oleObject>
      </mc:Choice>
      <mc:Fallback>
        <oleObject shapeId="1050" progId="Word.Document.12" r:id="rId10" dvAspect="DVASPECT_ICON"/>
      </mc:Fallback>
    </mc:AlternateContent>
    <mc:AlternateContent xmlns:mc="http://schemas.openxmlformats.org/markup-compatibility/2006">
      <mc:Choice Requires="x14">
        <oleObject shapeId="1051" progId="Word.Document.12" r:id="rId12" dvAspect="DVASPECT_ICON">
          <objectPr defaultSize="0" r:id="rId13">
            <anchor moveWithCells="1" sizeWithCells="1">
              <from>
                <xdr:col>5</xdr:col>
                <xdr:colOff>231775</xdr:colOff>
                <xdr:row>5</xdr:row>
                <xdr:rowOff>627380</xdr:rowOff>
              </from>
              <to>
                <xdr:col>5</xdr:col>
                <xdr:colOff>693420</xdr:colOff>
                <xdr:row>5</xdr:row>
                <xdr:rowOff>527050</xdr:rowOff>
              </to>
            </anchor>
          </objectPr>
        </oleObject>
      </mc:Choice>
      <mc:Fallback>
        <oleObject shapeId="1051" progId="Word.Document.12" r:id="rId12" dvAspect="DVASPECT_ICON"/>
      </mc:Fallback>
    </mc:AlternateContent>
    <mc:AlternateContent xmlns:mc="http://schemas.openxmlformats.org/markup-compatibility/2006">
      <mc:Choice Requires="x14">
        <oleObject shapeId="1054" progId="Word.Document.8" r:id="rId14" dvAspect="DVASPECT_ICON">
          <objectPr defaultSize="0" r:id="rId15">
            <anchor moveWithCells="1" sizeWithCells="1">
              <from>
                <xdr:col>5</xdr:col>
                <xdr:colOff>57150</xdr:colOff>
                <xdr:row>6</xdr:row>
                <xdr:rowOff>33655</xdr:rowOff>
              </from>
              <to>
                <xdr:col>5</xdr:col>
                <xdr:colOff>447675</xdr:colOff>
                <xdr:row>6</xdr:row>
                <xdr:rowOff>628015</xdr:rowOff>
              </to>
            </anchor>
          </objectPr>
        </oleObject>
      </mc:Choice>
      <mc:Fallback>
        <oleObject shapeId="1054" progId="Word.Document.8" r:id="rId14" dvAspect="DVASPECT_ICON"/>
      </mc:Fallback>
    </mc:AlternateContent>
    <mc:AlternateContent xmlns:mc="http://schemas.openxmlformats.org/markup-compatibility/2006">
      <mc:Choice Requires="x14">
        <oleObject shapeId="1055" progId="Word.Document.8" r:id="rId16" dvAspect="DVASPECT_ICON">
          <objectPr defaultSize="0" r:id="rId17">
            <anchor moveWithCells="1" sizeWithCells="1">
              <from>
                <xdr:col>5</xdr:col>
                <xdr:colOff>65405</xdr:colOff>
                <xdr:row>7</xdr:row>
                <xdr:rowOff>172720</xdr:rowOff>
              </from>
              <to>
                <xdr:col>5</xdr:col>
                <xdr:colOff>436245</xdr:colOff>
                <xdr:row>7</xdr:row>
                <xdr:rowOff>744855</xdr:rowOff>
              </to>
            </anchor>
          </objectPr>
        </oleObject>
      </mc:Choice>
      <mc:Fallback>
        <oleObject shapeId="1055" progId="Word.Document.8" r:id="rId16" dvAspect="DVASPECT_ICON"/>
      </mc:Fallback>
    </mc:AlternateContent>
    <mc:AlternateContent xmlns:mc="http://schemas.openxmlformats.org/markup-compatibility/2006">
      <mc:Choice Requires="x14">
        <oleObject shapeId="1056" progId="Word.Document.8" r:id="rId18" dvAspect="DVASPECT_ICON">
          <objectPr defaultSize="0" r:id="rId19">
            <anchor moveWithCells="1" sizeWithCells="1">
              <from>
                <xdr:col>5</xdr:col>
                <xdr:colOff>39370</xdr:colOff>
                <xdr:row>7</xdr:row>
                <xdr:rowOff>967105</xdr:rowOff>
              </from>
              <to>
                <xdr:col>5</xdr:col>
                <xdr:colOff>490220</xdr:colOff>
                <xdr:row>8</xdr:row>
                <xdr:rowOff>499745</xdr:rowOff>
              </to>
            </anchor>
          </objectPr>
        </oleObject>
      </mc:Choice>
      <mc:Fallback>
        <oleObject shapeId="1056" progId="Word.Document.8" r:id="rId18" dvAspect="DVASPECT_ICON"/>
      </mc:Fallback>
    </mc:AlternateContent>
    <mc:AlternateContent xmlns:mc="http://schemas.openxmlformats.org/markup-compatibility/2006">
      <mc:Choice Requires="x14">
        <oleObject shapeId="1061" progId="Word.Document.8" r:id="rId20" dvAspect="DVASPECT_ICON">
          <objectPr defaultSize="0" r:id="rId21">
            <anchor moveWithCells="1" sizeWithCells="1">
              <from>
                <xdr:col>5</xdr:col>
                <xdr:colOff>11430</xdr:colOff>
                <xdr:row>9</xdr:row>
                <xdr:rowOff>700405</xdr:rowOff>
              </from>
              <to>
                <xdr:col>5</xdr:col>
                <xdr:colOff>443230</xdr:colOff>
                <xdr:row>10</xdr:row>
                <xdr:rowOff>567055</xdr:rowOff>
              </to>
            </anchor>
          </objectPr>
        </oleObject>
      </mc:Choice>
      <mc:Fallback>
        <oleObject shapeId="1061" progId="Word.Document.8" r:id="rId20" dvAspect="DVASPECT_ICON"/>
      </mc:Fallback>
    </mc:AlternateContent>
    <mc:AlternateContent xmlns:mc="http://schemas.openxmlformats.org/markup-compatibility/2006">
      <mc:Choice Requires="x14">
        <oleObject shapeId="1063" progId="Package" r:id="rId22" dvAspect="DVASPECT_ICON">
          <objectPr defaultSize="0" r:id="rId23">
            <anchor moveWithCells="1" siz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454660</xdr:colOff>
                <xdr:row>9</xdr:row>
                <xdr:rowOff>533400</xdr:rowOff>
              </to>
            </anchor>
          </objectPr>
        </oleObject>
      </mc:Choice>
      <mc:Fallback>
        <oleObject shapeId="1063" progId="Package" r:id="rId22" dvAspect="DVASPECT_ICON"/>
      </mc:Fallback>
    </mc:AlternateContent>
    <mc:AlternateContent xmlns:mc="http://schemas.openxmlformats.org/markup-compatibility/2006">
      <mc:Choice Requires="x14">
        <oleObject shapeId="1067" progId="Word.Document.12" r:id="rId24" dvAspect="DVASPECT_ICON">
          <objectPr defaultSize="0" r:id="rId25">
            <anchor moveWithCells="1" sizeWithCells="1">
              <from>
                <xdr:col>5</xdr:col>
                <xdr:colOff>0</xdr:colOff>
                <xdr:row>16</xdr:row>
                <xdr:rowOff>0</xdr:rowOff>
              </from>
              <to>
                <xdr:col>5</xdr:col>
                <xdr:colOff>456565</xdr:colOff>
                <xdr:row>16</xdr:row>
                <xdr:rowOff>3175</xdr:rowOff>
              </to>
            </anchor>
          </objectPr>
        </oleObject>
      </mc:Choice>
      <mc:Fallback>
        <oleObject shapeId="1067" progId="Word.Document.12" r:id="rId24" dvAspect="DVASPECT_ICON"/>
      </mc:Fallback>
    </mc:AlternateContent>
    <mc:AlternateContent xmlns:mc="http://schemas.openxmlformats.org/markup-compatibility/2006">
      <mc:Choice Requires="x14">
        <oleObject shapeId="1072" progId="Word.Document.12" r:id="rId26" dvAspect="DVASPECT_ICON">
          <objectPr defaultSize="0" r:id="rId27">
            <anchor moveWithCells="1" sizeWithCells="1">
              <from>
                <xdr:col>5</xdr:col>
                <xdr:colOff>47625</xdr:colOff>
                <xdr:row>17</xdr:row>
                <xdr:rowOff>55880</xdr:rowOff>
              </from>
              <to>
                <xdr:col>6</xdr:col>
                <xdr:colOff>9525</xdr:colOff>
                <xdr:row>17</xdr:row>
                <xdr:rowOff>667385</xdr:rowOff>
              </to>
            </anchor>
          </objectPr>
        </oleObject>
      </mc:Choice>
      <mc:Fallback>
        <oleObject shapeId="1072" progId="Word.Document.12" r:id="rId26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45"/>
  <sheetViews>
    <sheetView zoomScale="130" zoomScaleNormal="130" topLeftCell="A53" workbookViewId="0">
      <selection activeCell="A2" sqref="A2"/>
    </sheetView>
  </sheetViews>
  <sheetFormatPr defaultColWidth="9" defaultRowHeight="24" customHeight="1"/>
  <cols>
    <col min="1" max="1" width="13.6416666666667" style="1" customWidth="1"/>
    <col min="2" max="2" width="7.59166666666667" style="1" customWidth="1"/>
    <col min="3" max="3" width="8.45833333333333" style="1" customWidth="1"/>
    <col min="4" max="4" width="16.25" style="1" customWidth="1"/>
    <col min="5" max="5" width="7" style="1" customWidth="1"/>
    <col min="6" max="6" width="6.91666666666667" style="1" customWidth="1"/>
    <col min="7" max="7" width="4.60833333333333" style="2" customWidth="1"/>
    <col min="8" max="8" width="12.9833333333333" style="1" customWidth="1"/>
    <col min="9" max="9" width="8.65" style="2" customWidth="1"/>
    <col min="10" max="10" width="16.35" style="1" customWidth="1"/>
    <col min="11" max="12" width="9" style="1"/>
    <col min="13" max="13" width="11.5" style="1" customWidth="1"/>
    <col min="14" max="16" width="9" style="1"/>
    <col min="17" max="17" width="13.55" style="1" customWidth="1"/>
    <col min="18" max="18" width="14.875" style="3" customWidth="1"/>
    <col min="19" max="16384" width="9" style="1"/>
  </cols>
  <sheetData>
    <row r="1" ht="37" customHeight="1" spans="1:18">
      <c r="A1" s="4" t="s">
        <v>82</v>
      </c>
      <c r="B1" s="4" t="s">
        <v>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5" t="s">
        <v>88</v>
      </c>
      <c r="I1" s="4" t="s">
        <v>89</v>
      </c>
      <c r="J1" s="4" t="s">
        <v>90</v>
      </c>
      <c r="K1" s="4" t="s">
        <v>91</v>
      </c>
      <c r="L1" s="4" t="s">
        <v>92</v>
      </c>
      <c r="M1" s="4" t="s">
        <v>93</v>
      </c>
      <c r="N1" s="4" t="s">
        <v>94</v>
      </c>
      <c r="O1" s="4" t="s">
        <v>95</v>
      </c>
      <c r="P1" s="4" t="s">
        <v>96</v>
      </c>
      <c r="Q1" s="4" t="s">
        <v>15</v>
      </c>
      <c r="R1" s="10"/>
    </row>
    <row r="2" ht="40" customHeight="1" spans="1:18">
      <c r="A2" s="6" t="s">
        <v>97</v>
      </c>
      <c r="B2" s="6" t="s">
        <v>17</v>
      </c>
      <c r="C2" s="6"/>
      <c r="D2" s="6"/>
      <c r="E2" s="6"/>
      <c r="F2" s="6"/>
      <c r="G2" s="7"/>
      <c r="H2" s="6"/>
      <c r="I2" s="7"/>
      <c r="J2" s="6"/>
      <c r="K2" s="6"/>
      <c r="L2" s="6"/>
      <c r="M2" s="8"/>
      <c r="N2" s="8"/>
      <c r="O2" s="6"/>
      <c r="P2" s="6"/>
      <c r="Q2" s="6"/>
      <c r="R2" s="10"/>
    </row>
    <row r="3" customHeight="1" spans="1:18">
      <c r="A3" s="8">
        <v>2</v>
      </c>
      <c r="B3" s="8" t="s">
        <v>17</v>
      </c>
      <c r="C3" s="8">
        <v>10094153</v>
      </c>
      <c r="D3" s="8" t="s">
        <v>98</v>
      </c>
      <c r="E3" s="8"/>
      <c r="F3" s="8">
        <v>3000</v>
      </c>
      <c r="G3" s="9" t="s">
        <v>99</v>
      </c>
      <c r="H3" s="8">
        <v>1002602038</v>
      </c>
      <c r="I3" s="9">
        <v>10</v>
      </c>
      <c r="J3" s="8" t="s">
        <v>100</v>
      </c>
      <c r="K3" s="8">
        <v>20180321</v>
      </c>
      <c r="L3" s="8">
        <v>20180717</v>
      </c>
      <c r="M3" s="8">
        <v>1002774525</v>
      </c>
      <c r="N3" s="8">
        <v>1</v>
      </c>
      <c r="O3" s="8" t="s">
        <v>101</v>
      </c>
      <c r="P3" s="8" t="s">
        <v>102</v>
      </c>
      <c r="Q3" s="8" t="s">
        <v>103</v>
      </c>
      <c r="R3" s="10"/>
    </row>
    <row r="4" customHeight="1" spans="1:18">
      <c r="A4" s="8">
        <v>4</v>
      </c>
      <c r="B4" s="8" t="s">
        <v>17</v>
      </c>
      <c r="C4" s="8">
        <v>10094153</v>
      </c>
      <c r="D4" s="8" t="s">
        <v>98</v>
      </c>
      <c r="E4" s="8"/>
      <c r="F4" s="8">
        <v>500</v>
      </c>
      <c r="G4" s="9" t="s">
        <v>99</v>
      </c>
      <c r="H4" s="8">
        <v>1002622254</v>
      </c>
      <c r="I4" s="9">
        <v>10</v>
      </c>
      <c r="J4" s="8" t="s">
        <v>100</v>
      </c>
      <c r="K4" s="8">
        <v>20180326</v>
      </c>
      <c r="L4" s="8">
        <v>20180717</v>
      </c>
      <c r="M4" s="8">
        <v>1002812378</v>
      </c>
      <c r="N4" s="8">
        <v>1</v>
      </c>
      <c r="O4" s="8" t="s">
        <v>101</v>
      </c>
      <c r="P4" s="8" t="s">
        <v>104</v>
      </c>
      <c r="Q4" s="8" t="s">
        <v>105</v>
      </c>
      <c r="R4" s="10"/>
    </row>
    <row r="5" customHeight="1" spans="1:18">
      <c r="A5" s="8">
        <v>8</v>
      </c>
      <c r="B5" s="8" t="s">
        <v>17</v>
      </c>
      <c r="C5" s="8">
        <v>10094153</v>
      </c>
      <c r="D5" s="8" t="s">
        <v>98</v>
      </c>
      <c r="E5" s="8"/>
      <c r="F5" s="8">
        <v>200</v>
      </c>
      <c r="G5" s="9" t="s">
        <v>99</v>
      </c>
      <c r="H5" s="8">
        <v>1002602141</v>
      </c>
      <c r="I5" s="9">
        <v>10</v>
      </c>
      <c r="J5" s="8" t="s">
        <v>100</v>
      </c>
      <c r="K5" s="8">
        <v>20180326</v>
      </c>
      <c r="L5" s="8">
        <v>20180830</v>
      </c>
      <c r="M5" s="8">
        <v>1002813367</v>
      </c>
      <c r="N5" s="8">
        <v>1</v>
      </c>
      <c r="O5" s="8" t="s">
        <v>101</v>
      </c>
      <c r="P5" s="8" t="s">
        <v>106</v>
      </c>
      <c r="Q5" s="8" t="s">
        <v>107</v>
      </c>
      <c r="R5" s="10"/>
    </row>
    <row r="6" customHeight="1" spans="1:18">
      <c r="A6" s="8">
        <v>9</v>
      </c>
      <c r="B6" s="8" t="s">
        <v>17</v>
      </c>
      <c r="C6" s="8">
        <v>10094153</v>
      </c>
      <c r="D6" s="8" t="s">
        <v>98</v>
      </c>
      <c r="E6" s="8"/>
      <c r="F6" s="8">
        <v>30</v>
      </c>
      <c r="G6" s="9" t="s">
        <v>99</v>
      </c>
      <c r="H6" s="8">
        <v>1002604645</v>
      </c>
      <c r="I6" s="9">
        <v>10</v>
      </c>
      <c r="J6" s="8" t="s">
        <v>100</v>
      </c>
      <c r="K6" s="8">
        <v>20180326</v>
      </c>
      <c r="L6" s="8">
        <v>20180630</v>
      </c>
      <c r="M6" s="8">
        <v>1002813370</v>
      </c>
      <c r="N6" s="8">
        <v>1</v>
      </c>
      <c r="O6" s="8" t="s">
        <v>101</v>
      </c>
      <c r="P6" s="8" t="s">
        <v>108</v>
      </c>
      <c r="Q6" s="8" t="s">
        <v>109</v>
      </c>
      <c r="R6" s="10"/>
    </row>
    <row r="7" customHeight="1" spans="1:18">
      <c r="A7" s="8">
        <v>10</v>
      </c>
      <c r="B7" s="8" t="s">
        <v>17</v>
      </c>
      <c r="C7" s="8">
        <v>10094153</v>
      </c>
      <c r="D7" s="8" t="s">
        <v>98</v>
      </c>
      <c r="E7" s="8"/>
      <c r="F7" s="8">
        <v>500</v>
      </c>
      <c r="G7" s="9" t="s">
        <v>99</v>
      </c>
      <c r="H7" s="8">
        <v>1002625295</v>
      </c>
      <c r="I7" s="9">
        <v>10</v>
      </c>
      <c r="J7" s="8" t="s">
        <v>100</v>
      </c>
      <c r="K7" s="8">
        <v>20180326</v>
      </c>
      <c r="L7" s="8">
        <v>20180531</v>
      </c>
      <c r="M7" s="8">
        <v>1002813372</v>
      </c>
      <c r="N7" s="8">
        <v>1</v>
      </c>
      <c r="O7" s="8" t="s">
        <v>101</v>
      </c>
      <c r="P7" s="8" t="s">
        <v>110</v>
      </c>
      <c r="Q7" s="8" t="s">
        <v>111</v>
      </c>
      <c r="R7" s="10"/>
    </row>
    <row r="8" customHeight="1" spans="1:18">
      <c r="A8" s="8">
        <v>12</v>
      </c>
      <c r="B8" s="8" t="s">
        <v>17</v>
      </c>
      <c r="C8" s="8">
        <v>10084925</v>
      </c>
      <c r="D8" s="8" t="s">
        <v>112</v>
      </c>
      <c r="E8" s="8"/>
      <c r="F8" s="8">
        <v>2</v>
      </c>
      <c r="G8" s="9" t="s">
        <v>113</v>
      </c>
      <c r="H8" s="8">
        <v>1002593348</v>
      </c>
      <c r="I8" s="9">
        <v>10</v>
      </c>
      <c r="J8" s="8" t="s">
        <v>100</v>
      </c>
      <c r="K8" s="8">
        <v>20180326</v>
      </c>
      <c r="L8" s="8">
        <v>20180531</v>
      </c>
      <c r="M8" s="8">
        <v>1002813383</v>
      </c>
      <c r="N8" s="8">
        <v>1</v>
      </c>
      <c r="O8" s="8" t="s">
        <v>101</v>
      </c>
      <c r="P8" s="8" t="s">
        <v>114</v>
      </c>
      <c r="Q8" s="8" t="s">
        <v>115</v>
      </c>
      <c r="R8" s="10"/>
    </row>
    <row r="9" customHeight="1" spans="1:18">
      <c r="A9" s="8">
        <v>13</v>
      </c>
      <c r="B9" s="8" t="s">
        <v>17</v>
      </c>
      <c r="C9" s="8">
        <v>10084924</v>
      </c>
      <c r="D9" s="8" t="s">
        <v>116</v>
      </c>
      <c r="E9" s="8"/>
      <c r="F9" s="8">
        <v>2</v>
      </c>
      <c r="G9" s="9" t="s">
        <v>113</v>
      </c>
      <c r="H9" s="8">
        <v>1002593348</v>
      </c>
      <c r="I9" s="9">
        <v>20</v>
      </c>
      <c r="J9" s="8" t="s">
        <v>100</v>
      </c>
      <c r="K9" s="8">
        <v>20180326</v>
      </c>
      <c r="L9" s="8">
        <v>20180531</v>
      </c>
      <c r="M9" s="8">
        <v>1002813386</v>
      </c>
      <c r="N9" s="8">
        <v>1</v>
      </c>
      <c r="O9" s="8" t="s">
        <v>101</v>
      </c>
      <c r="P9" s="8" t="s">
        <v>114</v>
      </c>
      <c r="Q9" s="8" t="s">
        <v>117</v>
      </c>
      <c r="R9" s="10"/>
    </row>
    <row r="10" ht="41" customHeight="1" spans="1:18">
      <c r="A10" s="6" t="s">
        <v>118</v>
      </c>
      <c r="B10" s="6" t="s">
        <v>25</v>
      </c>
      <c r="C10" s="6"/>
      <c r="D10" s="6"/>
      <c r="E10" s="6"/>
      <c r="F10" s="6"/>
      <c r="G10" s="7"/>
      <c r="H10" s="6"/>
      <c r="I10" s="7"/>
      <c r="J10" s="6"/>
      <c r="K10" s="6"/>
      <c r="L10" s="6"/>
      <c r="M10" s="8"/>
      <c r="N10" s="8"/>
      <c r="O10" s="6"/>
      <c r="P10" s="6"/>
      <c r="Q10" s="6"/>
      <c r="R10" s="10"/>
    </row>
    <row r="11" customHeight="1" spans="1:18">
      <c r="A11" s="8">
        <v>1</v>
      </c>
      <c r="B11" s="8" t="s">
        <v>25</v>
      </c>
      <c r="C11" s="8">
        <v>11843667</v>
      </c>
      <c r="D11" s="8" t="s">
        <v>119</v>
      </c>
      <c r="E11" s="8"/>
      <c r="F11" s="8">
        <v>1</v>
      </c>
      <c r="G11" s="9" t="s">
        <v>99</v>
      </c>
      <c r="H11" s="8">
        <v>1002577778</v>
      </c>
      <c r="I11" s="9">
        <v>40</v>
      </c>
      <c r="J11" s="8" t="s">
        <v>120</v>
      </c>
      <c r="K11" s="8">
        <v>20180307</v>
      </c>
      <c r="L11" s="8">
        <v>20180531</v>
      </c>
      <c r="M11" s="8">
        <v>1002715564</v>
      </c>
      <c r="N11" s="8">
        <v>1</v>
      </c>
      <c r="O11" s="8" t="s">
        <v>101</v>
      </c>
      <c r="P11" s="8" t="s">
        <v>121</v>
      </c>
      <c r="Q11" s="8" t="s">
        <v>122</v>
      </c>
      <c r="R11" s="10"/>
    </row>
    <row r="12" customHeight="1" spans="1:18">
      <c r="A12" s="8">
        <v>2</v>
      </c>
      <c r="B12" s="8" t="s">
        <v>25</v>
      </c>
      <c r="C12" s="8">
        <v>11843668</v>
      </c>
      <c r="D12" s="8" t="s">
        <v>123</v>
      </c>
      <c r="E12" s="8"/>
      <c r="F12" s="8">
        <v>5</v>
      </c>
      <c r="G12" s="9" t="s">
        <v>99</v>
      </c>
      <c r="H12" s="8">
        <v>1002577778</v>
      </c>
      <c r="I12" s="9">
        <v>50</v>
      </c>
      <c r="J12" s="8" t="s">
        <v>120</v>
      </c>
      <c r="K12" s="8">
        <v>20180307</v>
      </c>
      <c r="L12" s="8">
        <v>20180531</v>
      </c>
      <c r="M12" s="8">
        <v>1002715567</v>
      </c>
      <c r="N12" s="8">
        <v>1</v>
      </c>
      <c r="O12" s="8" t="s">
        <v>101</v>
      </c>
      <c r="P12" s="8" t="s">
        <v>121</v>
      </c>
      <c r="Q12" s="8" t="s">
        <v>122</v>
      </c>
      <c r="R12" s="10"/>
    </row>
    <row r="13" customHeight="1" spans="1:18">
      <c r="A13" s="8">
        <v>3</v>
      </c>
      <c r="B13" s="8" t="s">
        <v>25</v>
      </c>
      <c r="C13" s="8">
        <v>11843669</v>
      </c>
      <c r="D13" s="8" t="s">
        <v>124</v>
      </c>
      <c r="E13" s="8"/>
      <c r="F13" s="8">
        <v>5</v>
      </c>
      <c r="G13" s="9" t="s">
        <v>99</v>
      </c>
      <c r="H13" s="8">
        <v>1002577778</v>
      </c>
      <c r="I13" s="9">
        <v>60</v>
      </c>
      <c r="J13" s="8" t="s">
        <v>120</v>
      </c>
      <c r="K13" s="8">
        <v>20180307</v>
      </c>
      <c r="L13" s="8">
        <v>20180531</v>
      </c>
      <c r="M13" s="8">
        <v>1002715569</v>
      </c>
      <c r="N13" s="8">
        <v>1</v>
      </c>
      <c r="O13" s="8" t="s">
        <v>101</v>
      </c>
      <c r="P13" s="8" t="s">
        <v>121</v>
      </c>
      <c r="Q13" s="8" t="s">
        <v>122</v>
      </c>
      <c r="R13" s="10"/>
    </row>
    <row r="14" customHeight="1" spans="1:18">
      <c r="A14" s="8">
        <v>4</v>
      </c>
      <c r="B14" s="8" t="s">
        <v>25</v>
      </c>
      <c r="C14" s="8">
        <v>11843679</v>
      </c>
      <c r="D14" s="8" t="s">
        <v>125</v>
      </c>
      <c r="E14" s="8"/>
      <c r="F14" s="8">
        <v>5</v>
      </c>
      <c r="G14" s="9" t="s">
        <v>99</v>
      </c>
      <c r="H14" s="8">
        <v>1002577778</v>
      </c>
      <c r="I14" s="9">
        <v>70</v>
      </c>
      <c r="J14" s="8" t="s">
        <v>120</v>
      </c>
      <c r="K14" s="8">
        <v>20180307</v>
      </c>
      <c r="L14" s="8">
        <v>20180531</v>
      </c>
      <c r="M14" s="8">
        <v>1002715570</v>
      </c>
      <c r="N14" s="8">
        <v>1</v>
      </c>
      <c r="O14" s="8" t="s">
        <v>101</v>
      </c>
      <c r="P14" s="8" t="s">
        <v>121</v>
      </c>
      <c r="Q14" s="8" t="s">
        <v>122</v>
      </c>
      <c r="R14" s="10"/>
    </row>
    <row r="15" customHeight="1" spans="1:18">
      <c r="A15" s="8">
        <v>5</v>
      </c>
      <c r="B15" s="8" t="s">
        <v>25</v>
      </c>
      <c r="C15" s="8">
        <v>11843671</v>
      </c>
      <c r="D15" s="8" t="s">
        <v>126</v>
      </c>
      <c r="E15" s="8"/>
      <c r="F15" s="8">
        <v>5</v>
      </c>
      <c r="G15" s="9" t="s">
        <v>99</v>
      </c>
      <c r="H15" s="8">
        <v>1002577778</v>
      </c>
      <c r="I15" s="9">
        <v>90</v>
      </c>
      <c r="J15" s="8" t="s">
        <v>120</v>
      </c>
      <c r="K15" s="8">
        <v>20180307</v>
      </c>
      <c r="L15" s="8">
        <v>20180531</v>
      </c>
      <c r="M15" s="8">
        <v>1002715571</v>
      </c>
      <c r="N15" s="8">
        <v>1</v>
      </c>
      <c r="O15" s="8" t="s">
        <v>101</v>
      </c>
      <c r="P15" s="8" t="s">
        <v>121</v>
      </c>
      <c r="Q15" s="8" t="s">
        <v>122</v>
      </c>
      <c r="R15" s="10"/>
    </row>
    <row r="16" customHeight="1" spans="1:18">
      <c r="A16" s="8">
        <v>6</v>
      </c>
      <c r="B16" s="8" t="s">
        <v>25</v>
      </c>
      <c r="C16" s="8">
        <v>11843672</v>
      </c>
      <c r="D16" s="8" t="s">
        <v>127</v>
      </c>
      <c r="E16" s="8"/>
      <c r="F16" s="8">
        <v>1</v>
      </c>
      <c r="G16" s="9" t="s">
        <v>99</v>
      </c>
      <c r="H16" s="8">
        <v>1002577778</v>
      </c>
      <c r="I16" s="9">
        <v>100</v>
      </c>
      <c r="J16" s="8" t="s">
        <v>120</v>
      </c>
      <c r="K16" s="8">
        <v>20180307</v>
      </c>
      <c r="L16" s="8">
        <v>20180630</v>
      </c>
      <c r="M16" s="8">
        <v>1002715592</v>
      </c>
      <c r="N16" s="8">
        <v>1</v>
      </c>
      <c r="O16" s="8" t="s">
        <v>101</v>
      </c>
      <c r="P16" s="8" t="s">
        <v>121</v>
      </c>
      <c r="Q16" s="8" t="s">
        <v>122</v>
      </c>
      <c r="R16" s="10"/>
    </row>
    <row r="17" customHeight="1" spans="1:18">
      <c r="A17" s="8">
        <v>7</v>
      </c>
      <c r="B17" s="8" t="s">
        <v>25</v>
      </c>
      <c r="C17" s="8">
        <v>11843678</v>
      </c>
      <c r="D17" s="8" t="s">
        <v>128</v>
      </c>
      <c r="E17" s="8"/>
      <c r="F17" s="8">
        <v>1</v>
      </c>
      <c r="G17" s="9" t="s">
        <v>99</v>
      </c>
      <c r="H17" s="8">
        <v>1002577778</v>
      </c>
      <c r="I17" s="9">
        <v>30</v>
      </c>
      <c r="J17" s="8" t="s">
        <v>120</v>
      </c>
      <c r="K17" s="8">
        <v>20180307</v>
      </c>
      <c r="L17" s="8">
        <v>20180630</v>
      </c>
      <c r="M17" s="8">
        <v>1002715593</v>
      </c>
      <c r="N17" s="8">
        <v>1</v>
      </c>
      <c r="O17" s="8" t="s">
        <v>101</v>
      </c>
      <c r="P17" s="8" t="s">
        <v>121</v>
      </c>
      <c r="Q17" s="8" t="s">
        <v>122</v>
      </c>
      <c r="R17" s="10"/>
    </row>
    <row r="18" customHeight="1" spans="1:18">
      <c r="A18" s="8">
        <v>8</v>
      </c>
      <c r="B18" s="8" t="s">
        <v>25</v>
      </c>
      <c r="C18" s="8">
        <v>11843677</v>
      </c>
      <c r="D18" s="8" t="s">
        <v>129</v>
      </c>
      <c r="E18" s="8"/>
      <c r="F18" s="8">
        <v>10</v>
      </c>
      <c r="G18" s="9" t="s">
        <v>99</v>
      </c>
      <c r="H18" s="8">
        <v>1002577778</v>
      </c>
      <c r="I18" s="9">
        <v>10</v>
      </c>
      <c r="J18" s="8" t="s">
        <v>120</v>
      </c>
      <c r="K18" s="8">
        <v>20180307</v>
      </c>
      <c r="L18" s="8">
        <v>20180630</v>
      </c>
      <c r="M18" s="8">
        <v>1002715599</v>
      </c>
      <c r="N18" s="8">
        <v>1</v>
      </c>
      <c r="O18" s="8" t="s">
        <v>101</v>
      </c>
      <c r="P18" s="8" t="s">
        <v>121</v>
      </c>
      <c r="Q18" s="8" t="s">
        <v>122</v>
      </c>
      <c r="R18" s="10"/>
    </row>
    <row r="19" customHeight="1" spans="1:18">
      <c r="A19" s="8">
        <v>9</v>
      </c>
      <c r="B19" s="8" t="s">
        <v>25</v>
      </c>
      <c r="C19" s="8">
        <v>11843670</v>
      </c>
      <c r="D19" s="8" t="s">
        <v>130</v>
      </c>
      <c r="E19" s="8"/>
      <c r="F19" s="8">
        <v>2</v>
      </c>
      <c r="G19" s="9" t="s">
        <v>99</v>
      </c>
      <c r="H19" s="8">
        <v>1002577778</v>
      </c>
      <c r="I19" s="9">
        <v>80</v>
      </c>
      <c r="J19" s="8" t="s">
        <v>120</v>
      </c>
      <c r="K19" s="8">
        <v>20180307</v>
      </c>
      <c r="L19" s="8">
        <v>20180630</v>
      </c>
      <c r="M19" s="8">
        <v>1002715612</v>
      </c>
      <c r="N19" s="8">
        <v>1</v>
      </c>
      <c r="O19" s="8" t="s">
        <v>101</v>
      </c>
      <c r="P19" s="8" t="s">
        <v>121</v>
      </c>
      <c r="Q19" s="8" t="s">
        <v>122</v>
      </c>
      <c r="R19" s="10"/>
    </row>
    <row r="20" customHeight="1" spans="1:18">
      <c r="A20" s="8">
        <v>10</v>
      </c>
      <c r="B20" s="8" t="s">
        <v>25</v>
      </c>
      <c r="C20" s="8">
        <v>11843673</v>
      </c>
      <c r="D20" s="8" t="s">
        <v>131</v>
      </c>
      <c r="E20" s="8"/>
      <c r="F20" s="8">
        <v>10</v>
      </c>
      <c r="G20" s="9" t="s">
        <v>99</v>
      </c>
      <c r="H20" s="8">
        <v>1002577778</v>
      </c>
      <c r="I20" s="9">
        <v>110</v>
      </c>
      <c r="J20" s="8" t="s">
        <v>120</v>
      </c>
      <c r="K20" s="8">
        <v>20180307</v>
      </c>
      <c r="L20" s="8">
        <v>20180630</v>
      </c>
      <c r="M20" s="8">
        <v>1002715613</v>
      </c>
      <c r="N20" s="8">
        <v>1</v>
      </c>
      <c r="O20" s="8" t="s">
        <v>101</v>
      </c>
      <c r="P20" s="8" t="s">
        <v>121</v>
      </c>
      <c r="Q20" s="8" t="s">
        <v>122</v>
      </c>
      <c r="R20" s="10"/>
    </row>
    <row r="21" customHeight="1" spans="1:18">
      <c r="A21" s="8">
        <v>11</v>
      </c>
      <c r="B21" s="8" t="s">
        <v>25</v>
      </c>
      <c r="C21" s="8">
        <v>11843674</v>
      </c>
      <c r="D21" s="8" t="s">
        <v>132</v>
      </c>
      <c r="E21" s="8"/>
      <c r="F21" s="8">
        <v>10</v>
      </c>
      <c r="G21" s="9" t="s">
        <v>99</v>
      </c>
      <c r="H21" s="8">
        <v>1002577778</v>
      </c>
      <c r="I21" s="9">
        <v>120</v>
      </c>
      <c r="J21" s="8" t="s">
        <v>120</v>
      </c>
      <c r="K21" s="8">
        <v>20180307</v>
      </c>
      <c r="L21" s="8">
        <v>20180630</v>
      </c>
      <c r="M21" s="8">
        <v>1002715666</v>
      </c>
      <c r="N21" s="8">
        <v>1</v>
      </c>
      <c r="O21" s="8" t="s">
        <v>101</v>
      </c>
      <c r="P21" s="8" t="s">
        <v>121</v>
      </c>
      <c r="Q21" s="8" t="s">
        <v>122</v>
      </c>
      <c r="R21" s="10"/>
    </row>
    <row r="22" customHeight="1" spans="1:18">
      <c r="A22" s="8">
        <v>12</v>
      </c>
      <c r="B22" s="8" t="s">
        <v>25</v>
      </c>
      <c r="C22" s="8">
        <v>11843676</v>
      </c>
      <c r="D22" s="8" t="s">
        <v>133</v>
      </c>
      <c r="E22" s="8"/>
      <c r="F22" s="8">
        <v>10</v>
      </c>
      <c r="G22" s="9" t="s">
        <v>99</v>
      </c>
      <c r="H22" s="8">
        <v>1002577778</v>
      </c>
      <c r="I22" s="9">
        <v>20</v>
      </c>
      <c r="J22" s="8" t="s">
        <v>120</v>
      </c>
      <c r="K22" s="8">
        <v>20180307</v>
      </c>
      <c r="L22" s="8">
        <v>20180630</v>
      </c>
      <c r="M22" s="8">
        <v>1002715684</v>
      </c>
      <c r="N22" s="8">
        <v>1</v>
      </c>
      <c r="O22" s="8" t="s">
        <v>101</v>
      </c>
      <c r="P22" s="8" t="s">
        <v>121</v>
      </c>
      <c r="Q22" s="8" t="s">
        <v>122</v>
      </c>
      <c r="R22" s="10"/>
    </row>
    <row r="23" customHeight="1" spans="1:18">
      <c r="A23" s="8">
        <v>13</v>
      </c>
      <c r="B23" s="8" t="s">
        <v>25</v>
      </c>
      <c r="C23" s="8">
        <v>11843675</v>
      </c>
      <c r="D23" s="8" t="s">
        <v>134</v>
      </c>
      <c r="E23" s="8"/>
      <c r="F23" s="8">
        <v>20</v>
      </c>
      <c r="G23" s="9" t="s">
        <v>99</v>
      </c>
      <c r="H23" s="8">
        <v>1002577778</v>
      </c>
      <c r="I23" s="9">
        <v>130</v>
      </c>
      <c r="J23" s="8" t="s">
        <v>120</v>
      </c>
      <c r="K23" s="8">
        <v>20180307</v>
      </c>
      <c r="L23" s="8">
        <v>20180630</v>
      </c>
      <c r="M23" s="8">
        <v>1002715695</v>
      </c>
      <c r="N23" s="8">
        <v>1</v>
      </c>
      <c r="O23" s="8" t="s">
        <v>101</v>
      </c>
      <c r="P23" s="8" t="s">
        <v>121</v>
      </c>
      <c r="Q23" s="8" t="s">
        <v>122</v>
      </c>
      <c r="R23" s="10"/>
    </row>
    <row r="24" customHeight="1" spans="1:18">
      <c r="A24" s="8">
        <v>14</v>
      </c>
      <c r="B24" s="8" t="s">
        <v>25</v>
      </c>
      <c r="C24" s="8">
        <v>11435124</v>
      </c>
      <c r="D24" s="8" t="s">
        <v>135</v>
      </c>
      <c r="E24" s="8"/>
      <c r="F24" s="8">
        <v>5</v>
      </c>
      <c r="G24" s="9" t="s">
        <v>99</v>
      </c>
      <c r="H24" s="8">
        <v>1002575555</v>
      </c>
      <c r="I24" s="9">
        <v>10</v>
      </c>
      <c r="J24" s="8" t="s">
        <v>120</v>
      </c>
      <c r="K24" s="8">
        <v>20180308</v>
      </c>
      <c r="L24" s="8">
        <v>20180630</v>
      </c>
      <c r="M24" s="8">
        <v>1002733684</v>
      </c>
      <c r="N24" s="8">
        <v>1</v>
      </c>
      <c r="O24" s="8" t="s">
        <v>101</v>
      </c>
      <c r="P24" s="8" t="s">
        <v>121</v>
      </c>
      <c r="Q24" s="8" t="s">
        <v>122</v>
      </c>
      <c r="R24" s="10"/>
    </row>
    <row r="25" customHeight="1" spans="1:18">
      <c r="A25" s="8">
        <v>15</v>
      </c>
      <c r="B25" s="8" t="s">
        <v>25</v>
      </c>
      <c r="C25" s="8">
        <v>11434721</v>
      </c>
      <c r="D25" s="8" t="s">
        <v>136</v>
      </c>
      <c r="E25" s="8"/>
      <c r="F25" s="8">
        <v>2</v>
      </c>
      <c r="G25" s="9" t="s">
        <v>99</v>
      </c>
      <c r="H25" s="8">
        <v>1002583730</v>
      </c>
      <c r="I25" s="9">
        <v>10</v>
      </c>
      <c r="J25" s="8" t="s">
        <v>120</v>
      </c>
      <c r="K25" s="8">
        <v>20180308</v>
      </c>
      <c r="L25" s="8">
        <v>20180630</v>
      </c>
      <c r="M25" s="8">
        <v>1002734534</v>
      </c>
      <c r="N25" s="8">
        <v>1</v>
      </c>
      <c r="O25" s="8" t="s">
        <v>101</v>
      </c>
      <c r="P25" s="8" t="s">
        <v>137</v>
      </c>
      <c r="Q25" s="8" t="s">
        <v>122</v>
      </c>
      <c r="R25" s="10"/>
    </row>
    <row r="26" customHeight="1" spans="1:18">
      <c r="A26" s="8">
        <v>16</v>
      </c>
      <c r="B26" s="8" t="s">
        <v>25</v>
      </c>
      <c r="C26" s="8">
        <v>11412054</v>
      </c>
      <c r="D26" s="8" t="s">
        <v>138</v>
      </c>
      <c r="E26" s="8"/>
      <c r="F26" s="8">
        <v>500</v>
      </c>
      <c r="G26" s="9" t="s">
        <v>99</v>
      </c>
      <c r="H26" s="8">
        <v>1002542336</v>
      </c>
      <c r="I26" s="9">
        <v>10</v>
      </c>
      <c r="J26" s="8" t="s">
        <v>120</v>
      </c>
      <c r="K26" s="8">
        <v>20180312</v>
      </c>
      <c r="L26" s="8">
        <v>20180630</v>
      </c>
      <c r="M26" s="8">
        <v>1002749910</v>
      </c>
      <c r="N26" s="8">
        <v>1</v>
      </c>
      <c r="O26" s="8" t="s">
        <v>101</v>
      </c>
      <c r="P26" s="8" t="s">
        <v>139</v>
      </c>
      <c r="Q26" s="8" t="s">
        <v>140</v>
      </c>
      <c r="R26" s="10"/>
    </row>
    <row r="27" customHeight="1" spans="1:18">
      <c r="A27" s="8">
        <v>17</v>
      </c>
      <c r="B27" s="8" t="s">
        <v>25</v>
      </c>
      <c r="C27" s="8">
        <v>11434396</v>
      </c>
      <c r="D27" s="8" t="s">
        <v>141</v>
      </c>
      <c r="E27" s="8"/>
      <c r="F27" s="8">
        <v>20</v>
      </c>
      <c r="G27" s="9" t="s">
        <v>99</v>
      </c>
      <c r="H27" s="8">
        <v>1002594614</v>
      </c>
      <c r="I27" s="9">
        <v>10</v>
      </c>
      <c r="J27" s="8" t="s">
        <v>120</v>
      </c>
      <c r="K27" s="8">
        <v>20180326</v>
      </c>
      <c r="L27" s="8">
        <v>20180630</v>
      </c>
      <c r="M27" s="8">
        <v>1002811470</v>
      </c>
      <c r="N27" s="8">
        <v>1</v>
      </c>
      <c r="O27" s="8" t="s">
        <v>101</v>
      </c>
      <c r="P27" s="8" t="s">
        <v>137</v>
      </c>
      <c r="Q27" s="8" t="s">
        <v>122</v>
      </c>
      <c r="R27" s="10"/>
    </row>
    <row r="28" customHeight="1" spans="1:18">
      <c r="A28" s="8">
        <v>18</v>
      </c>
      <c r="B28" s="8" t="s">
        <v>25</v>
      </c>
      <c r="C28" s="8">
        <v>11432153</v>
      </c>
      <c r="D28" s="8" t="s">
        <v>142</v>
      </c>
      <c r="E28" s="8"/>
      <c r="F28" s="8">
        <v>50</v>
      </c>
      <c r="G28" s="9" t="s">
        <v>99</v>
      </c>
      <c r="H28" s="8">
        <v>1002621260</v>
      </c>
      <c r="I28" s="9">
        <v>10</v>
      </c>
      <c r="J28" s="8" t="s">
        <v>120</v>
      </c>
      <c r="K28" s="8">
        <v>20180326</v>
      </c>
      <c r="L28" s="8">
        <v>20180630</v>
      </c>
      <c r="M28" s="8">
        <v>1002811484</v>
      </c>
      <c r="N28" s="8">
        <v>1</v>
      </c>
      <c r="O28" s="8" t="s">
        <v>101</v>
      </c>
      <c r="P28" s="8" t="s">
        <v>121</v>
      </c>
      <c r="Q28" s="8" t="s">
        <v>143</v>
      </c>
      <c r="R28" s="10"/>
    </row>
    <row r="29" customHeight="1" spans="1:18">
      <c r="A29" s="8">
        <v>19</v>
      </c>
      <c r="B29" s="8" t="s">
        <v>25</v>
      </c>
      <c r="C29" s="8">
        <v>11432157</v>
      </c>
      <c r="D29" s="8" t="s">
        <v>144</v>
      </c>
      <c r="E29" s="8"/>
      <c r="F29" s="8">
        <v>50</v>
      </c>
      <c r="G29" s="9" t="s">
        <v>99</v>
      </c>
      <c r="H29" s="8">
        <v>1002621260</v>
      </c>
      <c r="I29" s="9">
        <v>20</v>
      </c>
      <c r="J29" s="8" t="s">
        <v>120</v>
      </c>
      <c r="K29" s="8">
        <v>20180326</v>
      </c>
      <c r="L29" s="8">
        <v>20180630</v>
      </c>
      <c r="M29" s="8">
        <v>1002811485</v>
      </c>
      <c r="N29" s="8">
        <v>1</v>
      </c>
      <c r="O29" s="8" t="s">
        <v>101</v>
      </c>
      <c r="P29" s="8" t="s">
        <v>121</v>
      </c>
      <c r="Q29" s="8" t="s">
        <v>143</v>
      </c>
      <c r="R29" s="10"/>
    </row>
    <row r="30" customHeight="1" spans="1:18">
      <c r="A30" s="8">
        <v>20</v>
      </c>
      <c r="B30" s="8" t="s">
        <v>25</v>
      </c>
      <c r="C30" s="8">
        <v>11434739</v>
      </c>
      <c r="D30" s="8" t="s">
        <v>145</v>
      </c>
      <c r="E30" s="8"/>
      <c r="F30" s="8">
        <v>20</v>
      </c>
      <c r="G30" s="9" t="s">
        <v>99</v>
      </c>
      <c r="H30" s="8">
        <v>1002594614</v>
      </c>
      <c r="I30" s="9">
        <v>20</v>
      </c>
      <c r="J30" s="8" t="s">
        <v>120</v>
      </c>
      <c r="K30" s="8">
        <v>20180326</v>
      </c>
      <c r="L30" s="8">
        <v>20180630</v>
      </c>
      <c r="M30" s="8">
        <v>1002811488</v>
      </c>
      <c r="N30" s="8">
        <v>1</v>
      </c>
      <c r="O30" s="8" t="s">
        <v>101</v>
      </c>
      <c r="P30" s="8" t="s">
        <v>137</v>
      </c>
      <c r="Q30" s="8" t="s">
        <v>122</v>
      </c>
      <c r="R30" s="10"/>
    </row>
    <row r="31" customHeight="1" spans="1:18">
      <c r="A31" s="6" t="s">
        <v>28</v>
      </c>
      <c r="B31" s="6" t="s">
        <v>29</v>
      </c>
      <c r="C31" s="6"/>
      <c r="D31" s="6"/>
      <c r="E31" s="6"/>
      <c r="F31" s="6"/>
      <c r="G31" s="7"/>
      <c r="H31" s="6"/>
      <c r="I31" s="7"/>
      <c r="J31" s="6"/>
      <c r="K31" s="6"/>
      <c r="L31" s="6"/>
      <c r="M31" s="8"/>
      <c r="N31" s="8"/>
      <c r="O31" s="6"/>
      <c r="P31" s="6"/>
      <c r="Q31" s="6"/>
      <c r="R31" s="10"/>
    </row>
    <row r="32" customHeight="1" spans="1:18">
      <c r="A32" s="8">
        <v>1</v>
      </c>
      <c r="B32" s="8" t="s">
        <v>29</v>
      </c>
      <c r="C32" s="8">
        <v>10028638</v>
      </c>
      <c r="D32" s="8" t="s">
        <v>146</v>
      </c>
      <c r="E32" s="8"/>
      <c r="F32" s="8">
        <v>10</v>
      </c>
      <c r="G32" s="9" t="s">
        <v>147</v>
      </c>
      <c r="H32" s="8">
        <v>1002566110</v>
      </c>
      <c r="I32" s="9">
        <v>10</v>
      </c>
      <c r="J32" s="8" t="s">
        <v>100</v>
      </c>
      <c r="K32" s="8">
        <v>20180313</v>
      </c>
      <c r="L32" s="8">
        <v>20180630</v>
      </c>
      <c r="M32" s="8">
        <v>1002758168</v>
      </c>
      <c r="N32" s="8">
        <v>1</v>
      </c>
      <c r="O32" s="8" t="s">
        <v>101</v>
      </c>
      <c r="P32" s="8" t="s">
        <v>148</v>
      </c>
      <c r="Q32" s="11" t="s">
        <v>149</v>
      </c>
      <c r="R32" s="10"/>
    </row>
    <row r="33" ht="45" customHeight="1" spans="1:18">
      <c r="A33" s="6" t="s">
        <v>150</v>
      </c>
      <c r="B33" s="6" t="s">
        <v>33</v>
      </c>
      <c r="C33" s="6"/>
      <c r="D33" s="6"/>
      <c r="E33" s="6"/>
      <c r="F33" s="6"/>
      <c r="G33" s="7"/>
      <c r="H33" s="6"/>
      <c r="I33" s="7"/>
      <c r="J33" s="6"/>
      <c r="K33" s="6"/>
      <c r="L33" s="6"/>
      <c r="M33" s="8"/>
      <c r="N33" s="8"/>
      <c r="O33" s="6"/>
      <c r="P33" s="6"/>
      <c r="Q33" s="6"/>
      <c r="R33" s="10"/>
    </row>
    <row r="34" customHeight="1" spans="1:18">
      <c r="A34" s="8">
        <v>1</v>
      </c>
      <c r="B34" s="8" t="s">
        <v>33</v>
      </c>
      <c r="C34" s="8">
        <v>10117782</v>
      </c>
      <c r="D34" s="8" t="s">
        <v>151</v>
      </c>
      <c r="E34" s="8" t="s">
        <v>34</v>
      </c>
      <c r="F34" s="8">
        <v>10</v>
      </c>
      <c r="G34" s="9" t="s">
        <v>113</v>
      </c>
      <c r="H34" s="8">
        <v>1002624561</v>
      </c>
      <c r="I34" s="9">
        <v>10</v>
      </c>
      <c r="J34" s="8" t="s">
        <v>152</v>
      </c>
      <c r="K34" s="8">
        <v>20180326</v>
      </c>
      <c r="L34" s="8">
        <v>20180630</v>
      </c>
      <c r="M34" s="8">
        <v>1002811382</v>
      </c>
      <c r="N34" s="8">
        <v>1</v>
      </c>
      <c r="O34" s="8" t="s">
        <v>153</v>
      </c>
      <c r="P34" s="8" t="s">
        <v>154</v>
      </c>
      <c r="Q34" s="8"/>
      <c r="R34" s="10"/>
    </row>
    <row r="35" customHeight="1" spans="1:18">
      <c r="A35" s="6" t="s">
        <v>38</v>
      </c>
      <c r="B35" s="6" t="s">
        <v>39</v>
      </c>
      <c r="C35" s="6"/>
      <c r="D35" s="6"/>
      <c r="E35" s="6"/>
      <c r="F35" s="6"/>
      <c r="G35" s="7"/>
      <c r="H35" s="6"/>
      <c r="I35" s="7"/>
      <c r="J35" s="6"/>
      <c r="K35" s="6"/>
      <c r="L35" s="6"/>
      <c r="M35" s="8"/>
      <c r="N35" s="8"/>
      <c r="O35" s="6"/>
      <c r="P35" s="6"/>
      <c r="Q35" s="6"/>
      <c r="R35" s="10"/>
    </row>
    <row r="36" customHeight="1" spans="1:18">
      <c r="A36" s="8">
        <v>1</v>
      </c>
      <c r="B36" s="8" t="s">
        <v>39</v>
      </c>
      <c r="C36" s="8">
        <v>11872319</v>
      </c>
      <c r="D36" s="8" t="s">
        <v>155</v>
      </c>
      <c r="E36" s="8" t="s">
        <v>34</v>
      </c>
      <c r="F36" s="8">
        <v>1</v>
      </c>
      <c r="G36" s="9" t="s">
        <v>113</v>
      </c>
      <c r="H36" s="8">
        <v>1002621444</v>
      </c>
      <c r="I36" s="9">
        <v>10</v>
      </c>
      <c r="J36" s="8" t="s">
        <v>156</v>
      </c>
      <c r="K36" s="8">
        <v>20180326</v>
      </c>
      <c r="L36" s="8">
        <v>20180630</v>
      </c>
      <c r="M36" s="8">
        <v>1002812006</v>
      </c>
      <c r="N36" s="8">
        <v>1</v>
      </c>
      <c r="O36" s="8" t="s">
        <v>153</v>
      </c>
      <c r="P36" s="8" t="s">
        <v>157</v>
      </c>
      <c r="Q36" s="8"/>
      <c r="R36" s="10"/>
    </row>
    <row r="37" customHeight="1" spans="1:18">
      <c r="A37" s="6" t="s">
        <v>42</v>
      </c>
      <c r="B37" s="6" t="s">
        <v>43</v>
      </c>
      <c r="C37" s="6"/>
      <c r="D37" s="6"/>
      <c r="E37" s="6"/>
      <c r="F37" s="6"/>
      <c r="G37" s="7"/>
      <c r="H37" s="6"/>
      <c r="I37" s="7"/>
      <c r="J37" s="6"/>
      <c r="K37" s="6"/>
      <c r="L37" s="6"/>
      <c r="M37" s="8"/>
      <c r="N37" s="8"/>
      <c r="O37" s="6"/>
      <c r="P37" s="6"/>
      <c r="Q37" s="6"/>
      <c r="R37" s="10"/>
    </row>
    <row r="38" customHeight="1" spans="1:18">
      <c r="A38" s="8">
        <v>1</v>
      </c>
      <c r="B38" s="8" t="s">
        <v>43</v>
      </c>
      <c r="C38" s="8">
        <v>20000135</v>
      </c>
      <c r="D38" s="8" t="s">
        <v>158</v>
      </c>
      <c r="E38" s="8" t="s">
        <v>34</v>
      </c>
      <c r="F38" s="8">
        <v>1</v>
      </c>
      <c r="G38" s="9" t="s">
        <v>113</v>
      </c>
      <c r="H38" s="8">
        <v>1002609471</v>
      </c>
      <c r="I38" s="9">
        <v>10</v>
      </c>
      <c r="J38" s="8" t="s">
        <v>152</v>
      </c>
      <c r="K38" s="8">
        <v>20180323</v>
      </c>
      <c r="L38" s="8">
        <v>20180630</v>
      </c>
      <c r="M38" s="8">
        <v>1002798623</v>
      </c>
      <c r="N38" s="8">
        <v>1</v>
      </c>
      <c r="O38" s="8" t="s">
        <v>153</v>
      </c>
      <c r="P38" s="8" t="s">
        <v>157</v>
      </c>
      <c r="Q38" s="8"/>
      <c r="R38" s="10"/>
    </row>
    <row r="39" customHeight="1" spans="1:18">
      <c r="A39" s="6" t="s">
        <v>46</v>
      </c>
      <c r="B39" s="6" t="s">
        <v>47</v>
      </c>
      <c r="C39" s="6"/>
      <c r="D39" s="6"/>
      <c r="E39" s="6"/>
      <c r="F39" s="6"/>
      <c r="G39" s="7"/>
      <c r="H39" s="6"/>
      <c r="I39" s="7"/>
      <c r="J39" s="6"/>
      <c r="K39" s="6"/>
      <c r="L39" s="6"/>
      <c r="M39" s="8"/>
      <c r="N39" s="8"/>
      <c r="O39" s="6"/>
      <c r="P39" s="6"/>
      <c r="Q39" s="6"/>
      <c r="R39" s="10"/>
    </row>
    <row r="40" customHeight="1" spans="1:18">
      <c r="A40" s="8">
        <v>1</v>
      </c>
      <c r="B40" s="8" t="s">
        <v>47</v>
      </c>
      <c r="C40" s="8">
        <v>20000145</v>
      </c>
      <c r="D40" s="8" t="s">
        <v>159</v>
      </c>
      <c r="E40" s="8" t="s">
        <v>34</v>
      </c>
      <c r="F40" s="8">
        <v>1</v>
      </c>
      <c r="G40" s="9" t="s">
        <v>113</v>
      </c>
      <c r="H40" s="8">
        <v>1002607212</v>
      </c>
      <c r="I40" s="9">
        <v>10</v>
      </c>
      <c r="J40" s="8" t="s">
        <v>156</v>
      </c>
      <c r="K40" s="8">
        <v>20180326</v>
      </c>
      <c r="L40" s="8">
        <v>20180630</v>
      </c>
      <c r="M40" s="8">
        <v>1002812013</v>
      </c>
      <c r="N40" s="8">
        <v>1</v>
      </c>
      <c r="O40" s="8" t="s">
        <v>153</v>
      </c>
      <c r="P40" s="8" t="s">
        <v>157</v>
      </c>
      <c r="Q40" s="8"/>
      <c r="R40" s="10"/>
    </row>
    <row r="41" customHeight="1" spans="1:18">
      <c r="A41" s="6" t="s">
        <v>49</v>
      </c>
      <c r="B41" s="6" t="s">
        <v>50</v>
      </c>
      <c r="C41" s="6"/>
      <c r="D41" s="6"/>
      <c r="E41" s="6"/>
      <c r="F41" s="6"/>
      <c r="G41" s="7"/>
      <c r="H41" s="6"/>
      <c r="I41" s="7"/>
      <c r="J41" s="6"/>
      <c r="K41" s="6"/>
      <c r="L41" s="6"/>
      <c r="M41" s="8"/>
      <c r="N41" s="8"/>
      <c r="O41" s="6"/>
      <c r="P41" s="6"/>
      <c r="Q41" s="6"/>
      <c r="R41" s="10"/>
    </row>
    <row r="42" customHeight="1" spans="1:18">
      <c r="A42" s="8">
        <v>1</v>
      </c>
      <c r="B42" s="8" t="s">
        <v>50</v>
      </c>
      <c r="C42" s="8">
        <v>11537740</v>
      </c>
      <c r="D42" s="8" t="s">
        <v>160</v>
      </c>
      <c r="E42" s="8"/>
      <c r="F42" s="8">
        <v>15</v>
      </c>
      <c r="G42" s="9" t="s">
        <v>99</v>
      </c>
      <c r="H42" s="8">
        <v>1002553991</v>
      </c>
      <c r="I42" s="9">
        <v>20</v>
      </c>
      <c r="J42" s="8" t="s">
        <v>156</v>
      </c>
      <c r="K42" s="8">
        <v>20180224</v>
      </c>
      <c r="L42" s="8">
        <v>20180630</v>
      </c>
      <c r="M42" s="8">
        <v>1002649311</v>
      </c>
      <c r="N42" s="8">
        <v>1</v>
      </c>
      <c r="O42" s="8" t="s">
        <v>101</v>
      </c>
      <c r="P42" s="8" t="s">
        <v>161</v>
      </c>
      <c r="Q42" s="8"/>
      <c r="R42" s="10"/>
    </row>
    <row r="43" customHeight="1" spans="1:18">
      <c r="A43" s="8">
        <v>2</v>
      </c>
      <c r="B43" s="8" t="s">
        <v>50</v>
      </c>
      <c r="C43" s="8">
        <v>11537739</v>
      </c>
      <c r="D43" s="8" t="s">
        <v>162</v>
      </c>
      <c r="E43" s="8"/>
      <c r="F43" s="8">
        <v>15</v>
      </c>
      <c r="G43" s="9" t="s">
        <v>99</v>
      </c>
      <c r="H43" s="8">
        <v>1002553991</v>
      </c>
      <c r="I43" s="9">
        <v>40</v>
      </c>
      <c r="J43" s="8" t="s">
        <v>156</v>
      </c>
      <c r="K43" s="8">
        <v>20180224</v>
      </c>
      <c r="L43" s="8">
        <v>20180630</v>
      </c>
      <c r="M43" s="8">
        <v>1002649316</v>
      </c>
      <c r="N43" s="8">
        <v>1</v>
      </c>
      <c r="O43" s="8" t="s">
        <v>101</v>
      </c>
      <c r="P43" s="8" t="s">
        <v>161</v>
      </c>
      <c r="Q43" s="8"/>
      <c r="R43" s="10"/>
    </row>
    <row r="44" customHeight="1" spans="1:18">
      <c r="A44" s="8">
        <v>3</v>
      </c>
      <c r="B44" s="8" t="s">
        <v>50</v>
      </c>
      <c r="C44" s="8">
        <v>11541273</v>
      </c>
      <c r="D44" s="8" t="s">
        <v>163</v>
      </c>
      <c r="E44" s="8"/>
      <c r="F44" s="8">
        <v>15</v>
      </c>
      <c r="G44" s="9" t="s">
        <v>99</v>
      </c>
      <c r="H44" s="8">
        <v>1002553991</v>
      </c>
      <c r="I44" s="9">
        <v>50</v>
      </c>
      <c r="J44" s="8" t="s">
        <v>156</v>
      </c>
      <c r="K44" s="8">
        <v>20180224</v>
      </c>
      <c r="L44" s="8">
        <v>20180630</v>
      </c>
      <c r="M44" s="8">
        <v>1002649317</v>
      </c>
      <c r="N44" s="8">
        <v>1</v>
      </c>
      <c r="O44" s="8" t="s">
        <v>101</v>
      </c>
      <c r="P44" s="8" t="s">
        <v>161</v>
      </c>
      <c r="Q44" s="8"/>
      <c r="R44" s="10"/>
    </row>
    <row r="45" customHeight="1" spans="1:18">
      <c r="A45" s="8">
        <v>4</v>
      </c>
      <c r="B45" s="8" t="s">
        <v>50</v>
      </c>
      <c r="C45" s="8">
        <v>11537742</v>
      </c>
      <c r="D45" s="8" t="s">
        <v>164</v>
      </c>
      <c r="E45" s="8" t="s">
        <v>165</v>
      </c>
      <c r="F45" s="8">
        <v>100</v>
      </c>
      <c r="G45" s="9" t="s">
        <v>99</v>
      </c>
      <c r="H45" s="8">
        <v>1002553991</v>
      </c>
      <c r="I45" s="9">
        <v>30</v>
      </c>
      <c r="J45" s="8" t="s">
        <v>156</v>
      </c>
      <c r="K45" s="8">
        <v>20180224</v>
      </c>
      <c r="L45" s="8">
        <v>20180630</v>
      </c>
      <c r="M45" s="8">
        <v>1002649375</v>
      </c>
      <c r="N45" s="8">
        <v>1</v>
      </c>
      <c r="O45" s="8" t="s">
        <v>101</v>
      </c>
      <c r="P45" s="8" t="s">
        <v>161</v>
      </c>
      <c r="Q45" s="8"/>
      <c r="R45" s="10"/>
    </row>
    <row r="46" customHeight="1" spans="1:18">
      <c r="A46" s="8">
        <v>5</v>
      </c>
      <c r="B46" s="8" t="s">
        <v>50</v>
      </c>
      <c r="C46" s="8">
        <v>11539549</v>
      </c>
      <c r="D46" s="8" t="s">
        <v>166</v>
      </c>
      <c r="E46" s="8"/>
      <c r="F46" s="8">
        <v>15</v>
      </c>
      <c r="G46" s="9" t="s">
        <v>99</v>
      </c>
      <c r="H46" s="8">
        <v>1002553991</v>
      </c>
      <c r="I46" s="9">
        <v>10</v>
      </c>
      <c r="J46" s="8" t="s">
        <v>156</v>
      </c>
      <c r="K46" s="8">
        <v>20180224</v>
      </c>
      <c r="L46" s="8">
        <v>20180630</v>
      </c>
      <c r="M46" s="8">
        <v>1002649376</v>
      </c>
      <c r="N46" s="8">
        <v>1</v>
      </c>
      <c r="O46" s="8" t="s">
        <v>101</v>
      </c>
      <c r="P46" s="8" t="s">
        <v>161</v>
      </c>
      <c r="Q46" s="8"/>
      <c r="R46" s="10"/>
    </row>
    <row r="47" customHeight="1" spans="1:18">
      <c r="A47" s="8">
        <v>6</v>
      </c>
      <c r="B47" s="8" t="s">
        <v>50</v>
      </c>
      <c r="C47" s="8">
        <v>11537741</v>
      </c>
      <c r="D47" s="8" t="s">
        <v>167</v>
      </c>
      <c r="E47" s="8" t="s">
        <v>165</v>
      </c>
      <c r="F47" s="8">
        <v>90</v>
      </c>
      <c r="G47" s="9" t="s">
        <v>99</v>
      </c>
      <c r="H47" s="8">
        <v>1002559977</v>
      </c>
      <c r="I47" s="9">
        <v>10</v>
      </c>
      <c r="J47" s="8" t="s">
        <v>156</v>
      </c>
      <c r="K47" s="8">
        <v>20180224</v>
      </c>
      <c r="L47" s="8">
        <v>20180630</v>
      </c>
      <c r="M47" s="8">
        <v>1002649471</v>
      </c>
      <c r="N47" s="8">
        <v>1</v>
      </c>
      <c r="O47" s="8" t="s">
        <v>101</v>
      </c>
      <c r="P47" s="8" t="s">
        <v>161</v>
      </c>
      <c r="Q47" s="8"/>
      <c r="R47" s="10"/>
    </row>
    <row r="48" customHeight="1" spans="1:18">
      <c r="A48" s="6" t="s">
        <v>52</v>
      </c>
      <c r="B48" s="6" t="s">
        <v>53</v>
      </c>
      <c r="C48" s="6"/>
      <c r="D48" s="6"/>
      <c r="E48" s="6"/>
      <c r="F48" s="6"/>
      <c r="G48" s="7"/>
      <c r="H48" s="6"/>
      <c r="I48" s="7"/>
      <c r="J48" s="6"/>
      <c r="K48" s="6"/>
      <c r="L48" s="6"/>
      <c r="M48" s="8"/>
      <c r="N48" s="8"/>
      <c r="O48" s="6"/>
      <c r="P48" s="6"/>
      <c r="Q48" s="6"/>
      <c r="R48" s="10"/>
    </row>
    <row r="49" customHeight="1" spans="1:18">
      <c r="A49" s="8">
        <v>1</v>
      </c>
      <c r="B49" s="8" t="s">
        <v>53</v>
      </c>
      <c r="C49" s="8">
        <v>11390121</v>
      </c>
      <c r="D49" s="8" t="s">
        <v>168</v>
      </c>
      <c r="E49" s="8" t="s">
        <v>34</v>
      </c>
      <c r="F49" s="8">
        <v>5</v>
      </c>
      <c r="G49" s="9" t="s">
        <v>113</v>
      </c>
      <c r="H49" s="8">
        <v>1002534400</v>
      </c>
      <c r="I49" s="9">
        <v>10</v>
      </c>
      <c r="J49" s="8" t="s">
        <v>152</v>
      </c>
      <c r="K49" s="8">
        <v>20180208</v>
      </c>
      <c r="L49" s="8">
        <v>20180630</v>
      </c>
      <c r="M49" s="8">
        <v>1002599967</v>
      </c>
      <c r="N49" s="8">
        <v>1</v>
      </c>
      <c r="O49" s="8" t="s">
        <v>101</v>
      </c>
      <c r="P49" s="8" t="s">
        <v>169</v>
      </c>
      <c r="Q49" s="8"/>
      <c r="R49" s="10"/>
    </row>
    <row r="50" customHeight="1" spans="1:18">
      <c r="A50" s="6" t="s">
        <v>56</v>
      </c>
      <c r="B50" s="6" t="s">
        <v>57</v>
      </c>
      <c r="C50" s="6"/>
      <c r="D50" s="6"/>
      <c r="E50" s="6"/>
      <c r="F50" s="6"/>
      <c r="G50" s="7"/>
      <c r="H50" s="6"/>
      <c r="I50" s="7"/>
      <c r="J50" s="6"/>
      <c r="K50" s="6"/>
      <c r="L50" s="6"/>
      <c r="M50" s="8"/>
      <c r="N50" s="8"/>
      <c r="O50" s="6"/>
      <c r="P50" s="6"/>
      <c r="Q50" s="6"/>
      <c r="R50" s="10"/>
    </row>
    <row r="51" customHeight="1" spans="1:18">
      <c r="A51" s="8">
        <v>1</v>
      </c>
      <c r="B51" s="8" t="s">
        <v>57</v>
      </c>
      <c r="C51" s="8">
        <v>10061119</v>
      </c>
      <c r="D51" s="8" t="s">
        <v>170</v>
      </c>
      <c r="E51" s="8"/>
      <c r="F51" s="8">
        <v>1</v>
      </c>
      <c r="G51" s="9" t="s">
        <v>113</v>
      </c>
      <c r="H51" s="8">
        <v>1002416021</v>
      </c>
      <c r="I51" s="9">
        <v>350</v>
      </c>
      <c r="J51" s="8" t="s">
        <v>152</v>
      </c>
      <c r="K51" s="8">
        <v>20171124</v>
      </c>
      <c r="L51" s="8">
        <v>20180401</v>
      </c>
      <c r="M51" s="8">
        <v>1002317541</v>
      </c>
      <c r="N51" s="8">
        <v>1</v>
      </c>
      <c r="O51" s="8" t="s">
        <v>101</v>
      </c>
      <c r="P51" s="8" t="s">
        <v>171</v>
      </c>
      <c r="Q51" s="8" t="s">
        <v>171</v>
      </c>
      <c r="R51" s="10"/>
    </row>
    <row r="52" customHeight="1" spans="1:18">
      <c r="A52" s="8">
        <v>2</v>
      </c>
      <c r="B52" s="8" t="s">
        <v>57</v>
      </c>
      <c r="C52" s="8">
        <v>10075370</v>
      </c>
      <c r="D52" s="8" t="s">
        <v>172</v>
      </c>
      <c r="E52" s="8"/>
      <c r="F52" s="8">
        <v>1</v>
      </c>
      <c r="G52" s="9" t="s">
        <v>173</v>
      </c>
      <c r="H52" s="8">
        <v>1002416021</v>
      </c>
      <c r="I52" s="9">
        <v>340</v>
      </c>
      <c r="J52" s="8" t="s">
        <v>152</v>
      </c>
      <c r="K52" s="8">
        <v>20171124</v>
      </c>
      <c r="L52" s="8">
        <v>20180401</v>
      </c>
      <c r="M52" s="8">
        <v>1002317546</v>
      </c>
      <c r="N52" s="8">
        <v>1</v>
      </c>
      <c r="O52" s="8" t="s">
        <v>101</v>
      </c>
      <c r="P52" s="8" t="s">
        <v>174</v>
      </c>
      <c r="Q52" s="8" t="s">
        <v>174</v>
      </c>
      <c r="R52" s="10"/>
    </row>
    <row r="53" customHeight="1" spans="1:18">
      <c r="A53" s="8">
        <v>3</v>
      </c>
      <c r="B53" s="8" t="s">
        <v>57</v>
      </c>
      <c r="C53" s="8">
        <v>10078927</v>
      </c>
      <c r="D53" s="8" t="s">
        <v>175</v>
      </c>
      <c r="E53" s="8"/>
      <c r="F53" s="8">
        <v>1</v>
      </c>
      <c r="G53" s="9" t="s">
        <v>99</v>
      </c>
      <c r="H53" s="8">
        <v>1002416021</v>
      </c>
      <c r="I53" s="9">
        <v>330</v>
      </c>
      <c r="J53" s="8" t="s">
        <v>152</v>
      </c>
      <c r="K53" s="8">
        <v>20171124</v>
      </c>
      <c r="L53" s="8">
        <v>20180630</v>
      </c>
      <c r="M53" s="8">
        <v>1002317549</v>
      </c>
      <c r="N53" s="8">
        <v>1</v>
      </c>
      <c r="O53" s="8" t="s">
        <v>101</v>
      </c>
      <c r="P53" s="8" t="s">
        <v>176</v>
      </c>
      <c r="Q53" s="8" t="s">
        <v>176</v>
      </c>
      <c r="R53" s="10"/>
    </row>
    <row r="54" customHeight="1" spans="1:18">
      <c r="A54" s="8">
        <v>4</v>
      </c>
      <c r="B54" s="8" t="s">
        <v>57</v>
      </c>
      <c r="C54" s="8">
        <v>10078998</v>
      </c>
      <c r="D54" s="8" t="s">
        <v>177</v>
      </c>
      <c r="E54" s="8"/>
      <c r="F54" s="8">
        <v>27</v>
      </c>
      <c r="G54" s="9" t="s">
        <v>178</v>
      </c>
      <c r="H54" s="8">
        <v>1002416021</v>
      </c>
      <c r="I54" s="9">
        <v>320</v>
      </c>
      <c r="J54" s="8" t="s">
        <v>152</v>
      </c>
      <c r="K54" s="8">
        <v>20171124</v>
      </c>
      <c r="L54" s="8">
        <v>20180630</v>
      </c>
      <c r="M54" s="8">
        <v>1002317554</v>
      </c>
      <c r="N54" s="8">
        <v>1</v>
      </c>
      <c r="O54" s="8" t="s">
        <v>101</v>
      </c>
      <c r="P54" s="8" t="s">
        <v>179</v>
      </c>
      <c r="Q54" s="8" t="s">
        <v>179</v>
      </c>
      <c r="R54" s="10"/>
    </row>
    <row r="55" customHeight="1" spans="1:18">
      <c r="A55" s="8">
        <v>5</v>
      </c>
      <c r="B55" s="8" t="s">
        <v>57</v>
      </c>
      <c r="C55" s="8">
        <v>10082672</v>
      </c>
      <c r="D55" s="8" t="s">
        <v>180</v>
      </c>
      <c r="E55" s="8"/>
      <c r="F55" s="8">
        <v>83</v>
      </c>
      <c r="G55" s="9" t="s">
        <v>181</v>
      </c>
      <c r="H55" s="8">
        <v>1002416021</v>
      </c>
      <c r="I55" s="9">
        <v>310</v>
      </c>
      <c r="J55" s="8" t="s">
        <v>152</v>
      </c>
      <c r="K55" s="8">
        <v>20171124</v>
      </c>
      <c r="L55" s="8">
        <v>20180630</v>
      </c>
      <c r="M55" s="8">
        <v>1002317567</v>
      </c>
      <c r="N55" s="8">
        <v>1</v>
      </c>
      <c r="O55" s="8" t="s">
        <v>101</v>
      </c>
      <c r="P55" s="8" t="s">
        <v>182</v>
      </c>
      <c r="Q55" s="8" t="s">
        <v>182</v>
      </c>
      <c r="R55" s="10"/>
    </row>
    <row r="56" customHeight="1" spans="1:18">
      <c r="A56" s="8">
        <v>6</v>
      </c>
      <c r="B56" s="8" t="s">
        <v>57</v>
      </c>
      <c r="C56" s="8">
        <v>10142659</v>
      </c>
      <c r="D56" s="8" t="s">
        <v>183</v>
      </c>
      <c r="E56" s="8"/>
      <c r="F56" s="8">
        <v>37</v>
      </c>
      <c r="G56" s="9" t="s">
        <v>99</v>
      </c>
      <c r="H56" s="8">
        <v>1002416021</v>
      </c>
      <c r="I56" s="9">
        <v>300</v>
      </c>
      <c r="J56" s="8" t="s">
        <v>152</v>
      </c>
      <c r="K56" s="8">
        <v>20171124</v>
      </c>
      <c r="L56" s="8">
        <v>20180630</v>
      </c>
      <c r="M56" s="8">
        <v>1002317608</v>
      </c>
      <c r="N56" s="8">
        <v>1</v>
      </c>
      <c r="O56" s="8" t="s">
        <v>101</v>
      </c>
      <c r="P56" s="8" t="s">
        <v>184</v>
      </c>
      <c r="Q56" s="8" t="s">
        <v>184</v>
      </c>
      <c r="R56" s="10"/>
    </row>
    <row r="57" customHeight="1" spans="1:18">
      <c r="A57" s="8">
        <v>7</v>
      </c>
      <c r="B57" s="8" t="s">
        <v>57</v>
      </c>
      <c r="C57" s="8">
        <v>10142979</v>
      </c>
      <c r="D57" s="8" t="s">
        <v>185</v>
      </c>
      <c r="E57" s="8"/>
      <c r="F57" s="8">
        <v>8</v>
      </c>
      <c r="G57" s="9" t="s">
        <v>99</v>
      </c>
      <c r="H57" s="8">
        <v>1002416021</v>
      </c>
      <c r="I57" s="9">
        <v>290</v>
      </c>
      <c r="J57" s="8" t="s">
        <v>152</v>
      </c>
      <c r="K57" s="8">
        <v>20171124</v>
      </c>
      <c r="L57" s="8">
        <v>20180630</v>
      </c>
      <c r="M57" s="8">
        <v>1002317618</v>
      </c>
      <c r="N57" s="8">
        <v>1</v>
      </c>
      <c r="O57" s="8" t="s">
        <v>101</v>
      </c>
      <c r="P57" s="8" t="s">
        <v>186</v>
      </c>
      <c r="Q57" s="8" t="s">
        <v>186</v>
      </c>
      <c r="R57" s="10"/>
    </row>
    <row r="58" customHeight="1" spans="1:18">
      <c r="A58" s="8">
        <v>8</v>
      </c>
      <c r="B58" s="8" t="s">
        <v>57</v>
      </c>
      <c r="C58" s="8">
        <v>10151536</v>
      </c>
      <c r="D58" s="8" t="s">
        <v>187</v>
      </c>
      <c r="E58" s="8"/>
      <c r="F58" s="8">
        <v>1</v>
      </c>
      <c r="G58" s="9" t="s">
        <v>147</v>
      </c>
      <c r="H58" s="8">
        <v>1002416021</v>
      </c>
      <c r="I58" s="9">
        <v>280</v>
      </c>
      <c r="J58" s="8" t="s">
        <v>152</v>
      </c>
      <c r="K58" s="8">
        <v>20171124</v>
      </c>
      <c r="L58" s="8">
        <v>20180630</v>
      </c>
      <c r="M58" s="8">
        <v>1002317621</v>
      </c>
      <c r="N58" s="8">
        <v>1</v>
      </c>
      <c r="O58" s="8" t="s">
        <v>101</v>
      </c>
      <c r="P58" s="8" t="s">
        <v>188</v>
      </c>
      <c r="Q58" s="8" t="s">
        <v>188</v>
      </c>
      <c r="R58" s="10"/>
    </row>
    <row r="59" customHeight="1" spans="1:18">
      <c r="A59" s="8">
        <v>9</v>
      </c>
      <c r="B59" s="8" t="s">
        <v>57</v>
      </c>
      <c r="C59" s="8">
        <v>10677143</v>
      </c>
      <c r="D59" s="8" t="s">
        <v>189</v>
      </c>
      <c r="E59" s="8"/>
      <c r="F59" s="8">
        <v>1</v>
      </c>
      <c r="G59" s="9" t="s">
        <v>99</v>
      </c>
      <c r="H59" s="8">
        <v>1002416021</v>
      </c>
      <c r="I59" s="9">
        <v>250</v>
      </c>
      <c r="J59" s="8" t="s">
        <v>152</v>
      </c>
      <c r="K59" s="8">
        <v>20171124</v>
      </c>
      <c r="L59" s="8">
        <v>20180630</v>
      </c>
      <c r="M59" s="8">
        <v>1002317687</v>
      </c>
      <c r="N59" s="8">
        <v>1</v>
      </c>
      <c r="O59" s="8" t="s">
        <v>101</v>
      </c>
      <c r="P59" s="8"/>
      <c r="Q59" s="8"/>
      <c r="R59" s="10"/>
    </row>
    <row r="60" customHeight="1" spans="1:18">
      <c r="A60" s="8">
        <v>10</v>
      </c>
      <c r="B60" s="8" t="s">
        <v>57</v>
      </c>
      <c r="C60" s="8">
        <v>10677144</v>
      </c>
      <c r="D60" s="8" t="s">
        <v>190</v>
      </c>
      <c r="E60" s="8"/>
      <c r="F60" s="8">
        <v>1</v>
      </c>
      <c r="G60" s="9" t="s">
        <v>99</v>
      </c>
      <c r="H60" s="8">
        <v>1002416021</v>
      </c>
      <c r="I60" s="9">
        <v>270</v>
      </c>
      <c r="J60" s="8" t="s">
        <v>152</v>
      </c>
      <c r="K60" s="8">
        <v>20171124</v>
      </c>
      <c r="L60" s="8">
        <v>20180630</v>
      </c>
      <c r="M60" s="8">
        <v>1002317689</v>
      </c>
      <c r="N60" s="8">
        <v>1</v>
      </c>
      <c r="O60" s="8" t="s">
        <v>101</v>
      </c>
      <c r="P60" s="8"/>
      <c r="Q60" s="8"/>
      <c r="R60" s="10"/>
    </row>
    <row r="61" customHeight="1" spans="1:18">
      <c r="A61" s="8">
        <v>11</v>
      </c>
      <c r="B61" s="8" t="s">
        <v>57</v>
      </c>
      <c r="C61" s="8">
        <v>10677145</v>
      </c>
      <c r="D61" s="8" t="s">
        <v>191</v>
      </c>
      <c r="E61" s="8"/>
      <c r="F61" s="8">
        <v>2</v>
      </c>
      <c r="G61" s="9" t="s">
        <v>99</v>
      </c>
      <c r="H61" s="8">
        <v>1002416021</v>
      </c>
      <c r="I61" s="9">
        <v>260</v>
      </c>
      <c r="J61" s="8" t="s">
        <v>152</v>
      </c>
      <c r="K61" s="8">
        <v>20171124</v>
      </c>
      <c r="L61" s="8">
        <v>20180630</v>
      </c>
      <c r="M61" s="8">
        <v>1002317691</v>
      </c>
      <c r="N61" s="8">
        <v>1</v>
      </c>
      <c r="O61" s="8" t="s">
        <v>101</v>
      </c>
      <c r="P61" s="8"/>
      <c r="Q61" s="8"/>
      <c r="R61" s="10"/>
    </row>
    <row r="62" customHeight="1" spans="1:18">
      <c r="A62" s="8">
        <v>12</v>
      </c>
      <c r="B62" s="8" t="s">
        <v>57</v>
      </c>
      <c r="C62" s="8">
        <v>10683197</v>
      </c>
      <c r="D62" s="8" t="s">
        <v>192</v>
      </c>
      <c r="E62" s="8"/>
      <c r="F62" s="8">
        <v>1</v>
      </c>
      <c r="G62" s="9" t="s">
        <v>99</v>
      </c>
      <c r="H62" s="8">
        <v>1002416021</v>
      </c>
      <c r="I62" s="9">
        <v>240</v>
      </c>
      <c r="J62" s="8" t="s">
        <v>152</v>
      </c>
      <c r="K62" s="8">
        <v>20171124</v>
      </c>
      <c r="L62" s="8">
        <v>20180630</v>
      </c>
      <c r="M62" s="8">
        <v>1002317693</v>
      </c>
      <c r="N62" s="8">
        <v>1</v>
      </c>
      <c r="O62" s="8" t="s">
        <v>101</v>
      </c>
      <c r="P62" s="8"/>
      <c r="Q62" s="8"/>
      <c r="R62" s="10"/>
    </row>
    <row r="63" customHeight="1" spans="1:18">
      <c r="A63" s="8">
        <v>13</v>
      </c>
      <c r="B63" s="8" t="s">
        <v>57</v>
      </c>
      <c r="C63" s="8">
        <v>10683198</v>
      </c>
      <c r="D63" s="8" t="s">
        <v>193</v>
      </c>
      <c r="E63" s="8"/>
      <c r="F63" s="8">
        <v>6</v>
      </c>
      <c r="G63" s="9" t="s">
        <v>99</v>
      </c>
      <c r="H63" s="8">
        <v>1002416021</v>
      </c>
      <c r="I63" s="9">
        <v>230</v>
      </c>
      <c r="J63" s="8" t="s">
        <v>152</v>
      </c>
      <c r="K63" s="8">
        <v>20171124</v>
      </c>
      <c r="L63" s="8">
        <v>20180630</v>
      </c>
      <c r="M63" s="8">
        <v>1002317695</v>
      </c>
      <c r="N63" s="8">
        <v>1</v>
      </c>
      <c r="O63" s="8" t="s">
        <v>101</v>
      </c>
      <c r="P63" s="8"/>
      <c r="Q63" s="8"/>
      <c r="R63" s="10"/>
    </row>
    <row r="64" customHeight="1" spans="1:18">
      <c r="A64" s="8">
        <v>14</v>
      </c>
      <c r="B64" s="8" t="s">
        <v>57</v>
      </c>
      <c r="C64" s="8">
        <v>10683199</v>
      </c>
      <c r="D64" s="8" t="s">
        <v>194</v>
      </c>
      <c r="E64" s="8"/>
      <c r="F64" s="8">
        <v>2</v>
      </c>
      <c r="G64" s="9" t="s">
        <v>99</v>
      </c>
      <c r="H64" s="8">
        <v>1002416021</v>
      </c>
      <c r="I64" s="9">
        <v>220</v>
      </c>
      <c r="J64" s="8" t="s">
        <v>152</v>
      </c>
      <c r="K64" s="8">
        <v>20171124</v>
      </c>
      <c r="L64" s="8">
        <v>20180630</v>
      </c>
      <c r="M64" s="8">
        <v>1002317697</v>
      </c>
      <c r="N64" s="8">
        <v>1</v>
      </c>
      <c r="O64" s="8" t="s">
        <v>101</v>
      </c>
      <c r="P64" s="8"/>
      <c r="Q64" s="8"/>
      <c r="R64" s="10"/>
    </row>
    <row r="65" customHeight="1" spans="1:18">
      <c r="A65" s="8">
        <v>15</v>
      </c>
      <c r="B65" s="8" t="s">
        <v>57</v>
      </c>
      <c r="C65" s="8">
        <v>10683208</v>
      </c>
      <c r="D65" s="8" t="s">
        <v>195</v>
      </c>
      <c r="E65" s="8"/>
      <c r="F65" s="8">
        <v>1</v>
      </c>
      <c r="G65" s="9" t="s">
        <v>99</v>
      </c>
      <c r="H65" s="8">
        <v>1002416021</v>
      </c>
      <c r="I65" s="9">
        <v>210</v>
      </c>
      <c r="J65" s="8" t="s">
        <v>152</v>
      </c>
      <c r="K65" s="8">
        <v>20171124</v>
      </c>
      <c r="L65" s="8">
        <v>20180630</v>
      </c>
      <c r="M65" s="8">
        <v>1002317699</v>
      </c>
      <c r="N65" s="8">
        <v>1</v>
      </c>
      <c r="O65" s="8" t="s">
        <v>101</v>
      </c>
      <c r="P65" s="8"/>
      <c r="Q65" s="8"/>
      <c r="R65" s="10"/>
    </row>
    <row r="66" customHeight="1" spans="1:18">
      <c r="A66" s="8">
        <v>16</v>
      </c>
      <c r="B66" s="8" t="s">
        <v>57</v>
      </c>
      <c r="C66" s="8">
        <v>10695502</v>
      </c>
      <c r="D66" s="8" t="s">
        <v>196</v>
      </c>
      <c r="E66" s="8"/>
      <c r="F66" s="8">
        <v>1</v>
      </c>
      <c r="G66" s="9" t="s">
        <v>147</v>
      </c>
      <c r="H66" s="8">
        <v>1002416021</v>
      </c>
      <c r="I66" s="9">
        <v>200</v>
      </c>
      <c r="J66" s="8" t="s">
        <v>152</v>
      </c>
      <c r="K66" s="8">
        <v>20171124</v>
      </c>
      <c r="L66" s="8">
        <v>20180630</v>
      </c>
      <c r="M66" s="8">
        <v>1002317741</v>
      </c>
      <c r="N66" s="8">
        <v>1</v>
      </c>
      <c r="O66" s="8" t="s">
        <v>101</v>
      </c>
      <c r="P66" s="8"/>
      <c r="Q66" s="8"/>
      <c r="R66" s="10"/>
    </row>
    <row r="67" customHeight="1" spans="1:18">
      <c r="A67" s="8">
        <v>17</v>
      </c>
      <c r="B67" s="8" t="s">
        <v>57</v>
      </c>
      <c r="C67" s="8">
        <v>10695536</v>
      </c>
      <c r="D67" s="8" t="s">
        <v>197</v>
      </c>
      <c r="E67" s="8"/>
      <c r="F67" s="8">
        <v>1</v>
      </c>
      <c r="G67" s="9" t="s">
        <v>99</v>
      </c>
      <c r="H67" s="8">
        <v>1002416021</v>
      </c>
      <c r="I67" s="9">
        <v>190</v>
      </c>
      <c r="J67" s="8" t="s">
        <v>152</v>
      </c>
      <c r="K67" s="8">
        <v>20171124</v>
      </c>
      <c r="L67" s="8">
        <v>20180630</v>
      </c>
      <c r="M67" s="8">
        <v>1002317742</v>
      </c>
      <c r="N67" s="8">
        <v>1</v>
      </c>
      <c r="O67" s="8" t="s">
        <v>101</v>
      </c>
      <c r="P67" s="8"/>
      <c r="Q67" s="8"/>
      <c r="R67" s="10"/>
    </row>
    <row r="68" customHeight="1" spans="1:18">
      <c r="A68" s="8">
        <v>18</v>
      </c>
      <c r="B68" s="8" t="s">
        <v>57</v>
      </c>
      <c r="C68" s="8">
        <v>10695552</v>
      </c>
      <c r="D68" s="8" t="s">
        <v>198</v>
      </c>
      <c r="E68" s="8"/>
      <c r="F68" s="8">
        <v>1</v>
      </c>
      <c r="G68" s="9" t="s">
        <v>99</v>
      </c>
      <c r="H68" s="8">
        <v>1002416021</v>
      </c>
      <c r="I68" s="9">
        <v>180</v>
      </c>
      <c r="J68" s="8" t="s">
        <v>152</v>
      </c>
      <c r="K68" s="8">
        <v>20171124</v>
      </c>
      <c r="L68" s="8">
        <v>20180630</v>
      </c>
      <c r="M68" s="8">
        <v>1002317743</v>
      </c>
      <c r="N68" s="8">
        <v>1</v>
      </c>
      <c r="O68" s="8" t="s">
        <v>101</v>
      </c>
      <c r="P68" s="8"/>
      <c r="Q68" s="8"/>
      <c r="R68" s="10"/>
    </row>
    <row r="69" customHeight="1" spans="1:18">
      <c r="A69" s="8">
        <v>19</v>
      </c>
      <c r="B69" s="8" t="s">
        <v>57</v>
      </c>
      <c r="C69" s="8">
        <v>10695584</v>
      </c>
      <c r="D69" s="8" t="s">
        <v>199</v>
      </c>
      <c r="E69" s="8"/>
      <c r="F69" s="8">
        <v>1</v>
      </c>
      <c r="G69" s="9" t="s">
        <v>99</v>
      </c>
      <c r="H69" s="8">
        <v>1002416021</v>
      </c>
      <c r="I69" s="9">
        <v>170</v>
      </c>
      <c r="J69" s="8" t="s">
        <v>152</v>
      </c>
      <c r="K69" s="8">
        <v>20171124</v>
      </c>
      <c r="L69" s="8">
        <v>20180630</v>
      </c>
      <c r="M69" s="8">
        <v>1002317744</v>
      </c>
      <c r="N69" s="8">
        <v>1</v>
      </c>
      <c r="O69" s="8" t="s">
        <v>101</v>
      </c>
      <c r="P69" s="8"/>
      <c r="Q69" s="8"/>
      <c r="R69" s="10"/>
    </row>
    <row r="70" customHeight="1" spans="1:18">
      <c r="A70" s="8">
        <v>20</v>
      </c>
      <c r="B70" s="8" t="s">
        <v>57</v>
      </c>
      <c r="C70" s="8">
        <v>10695601</v>
      </c>
      <c r="D70" s="8" t="s">
        <v>200</v>
      </c>
      <c r="E70" s="8"/>
      <c r="F70" s="8">
        <v>33</v>
      </c>
      <c r="G70" s="9" t="s">
        <v>99</v>
      </c>
      <c r="H70" s="8">
        <v>1002416021</v>
      </c>
      <c r="I70" s="9">
        <v>160</v>
      </c>
      <c r="J70" s="8" t="s">
        <v>152</v>
      </c>
      <c r="K70" s="8">
        <v>20171124</v>
      </c>
      <c r="L70" s="8">
        <v>20180401</v>
      </c>
      <c r="M70" s="8">
        <v>1002317745</v>
      </c>
      <c r="N70" s="8">
        <v>1</v>
      </c>
      <c r="O70" s="8" t="s">
        <v>101</v>
      </c>
      <c r="P70" s="8"/>
      <c r="Q70" s="8"/>
      <c r="R70" s="10"/>
    </row>
    <row r="71" customHeight="1" spans="1:18">
      <c r="A71" s="8">
        <v>21</v>
      </c>
      <c r="B71" s="8" t="s">
        <v>57</v>
      </c>
      <c r="C71" s="8">
        <v>10695773</v>
      </c>
      <c r="D71" s="8" t="s">
        <v>201</v>
      </c>
      <c r="E71" s="8"/>
      <c r="F71" s="8">
        <v>2</v>
      </c>
      <c r="G71" s="9" t="s">
        <v>99</v>
      </c>
      <c r="H71" s="8">
        <v>1002416021</v>
      </c>
      <c r="I71" s="9">
        <v>150</v>
      </c>
      <c r="J71" s="8" t="s">
        <v>152</v>
      </c>
      <c r="K71" s="8">
        <v>20171124</v>
      </c>
      <c r="L71" s="8">
        <v>20180401</v>
      </c>
      <c r="M71" s="8">
        <v>1002317746</v>
      </c>
      <c r="N71" s="8">
        <v>1</v>
      </c>
      <c r="O71" s="8" t="s">
        <v>101</v>
      </c>
      <c r="P71" s="8"/>
      <c r="Q71" s="8"/>
      <c r="R71" s="10"/>
    </row>
    <row r="72" customHeight="1" spans="1:18">
      <c r="A72" s="8">
        <v>22</v>
      </c>
      <c r="B72" s="8" t="s">
        <v>57</v>
      </c>
      <c r="C72" s="8">
        <v>10695779</v>
      </c>
      <c r="D72" s="8" t="s">
        <v>202</v>
      </c>
      <c r="E72" s="8"/>
      <c r="F72" s="8">
        <v>2</v>
      </c>
      <c r="G72" s="9" t="s">
        <v>99</v>
      </c>
      <c r="H72" s="8">
        <v>1002416021</v>
      </c>
      <c r="I72" s="9">
        <v>140</v>
      </c>
      <c r="J72" s="8" t="s">
        <v>152</v>
      </c>
      <c r="K72" s="8">
        <v>20171124</v>
      </c>
      <c r="L72" s="8">
        <v>20180401</v>
      </c>
      <c r="M72" s="8">
        <v>1002317747</v>
      </c>
      <c r="N72" s="8">
        <v>1</v>
      </c>
      <c r="O72" s="8" t="s">
        <v>101</v>
      </c>
      <c r="P72" s="8"/>
      <c r="Q72" s="8"/>
      <c r="R72" s="10"/>
    </row>
    <row r="73" customHeight="1" spans="1:18">
      <c r="A73" s="8">
        <v>23</v>
      </c>
      <c r="B73" s="8" t="s">
        <v>57</v>
      </c>
      <c r="C73" s="8">
        <v>10695786</v>
      </c>
      <c r="D73" s="8" t="s">
        <v>203</v>
      </c>
      <c r="E73" s="8"/>
      <c r="F73" s="8">
        <v>2</v>
      </c>
      <c r="G73" s="9" t="s">
        <v>99</v>
      </c>
      <c r="H73" s="8">
        <v>1002416021</v>
      </c>
      <c r="I73" s="9">
        <v>110</v>
      </c>
      <c r="J73" s="8" t="s">
        <v>152</v>
      </c>
      <c r="K73" s="8">
        <v>20171124</v>
      </c>
      <c r="L73" s="8">
        <v>20180401</v>
      </c>
      <c r="M73" s="8">
        <v>1002317748</v>
      </c>
      <c r="N73" s="8">
        <v>1</v>
      </c>
      <c r="O73" s="8" t="s">
        <v>101</v>
      </c>
      <c r="P73" s="8"/>
      <c r="Q73" s="8"/>
      <c r="R73" s="10"/>
    </row>
    <row r="74" customHeight="1" spans="1:18">
      <c r="A74" s="8">
        <v>24</v>
      </c>
      <c r="B74" s="8" t="s">
        <v>57</v>
      </c>
      <c r="C74" s="8">
        <v>10695787</v>
      </c>
      <c r="D74" s="8" t="s">
        <v>204</v>
      </c>
      <c r="E74" s="8"/>
      <c r="F74" s="8">
        <v>2</v>
      </c>
      <c r="G74" s="9" t="s">
        <v>99</v>
      </c>
      <c r="H74" s="8">
        <v>1002416021</v>
      </c>
      <c r="I74" s="9">
        <v>120</v>
      </c>
      <c r="J74" s="8" t="s">
        <v>152</v>
      </c>
      <c r="K74" s="8">
        <v>20171124</v>
      </c>
      <c r="L74" s="8">
        <v>20180401</v>
      </c>
      <c r="M74" s="8">
        <v>1002317749</v>
      </c>
      <c r="N74" s="8">
        <v>1</v>
      </c>
      <c r="O74" s="8" t="s">
        <v>101</v>
      </c>
      <c r="P74" s="8"/>
      <c r="Q74" s="8"/>
      <c r="R74" s="10"/>
    </row>
    <row r="75" customHeight="1" spans="1:18">
      <c r="A75" s="8">
        <v>25</v>
      </c>
      <c r="B75" s="8" t="s">
        <v>57</v>
      </c>
      <c r="C75" s="8">
        <v>10695789</v>
      </c>
      <c r="D75" s="8" t="s">
        <v>205</v>
      </c>
      <c r="E75" s="8"/>
      <c r="F75" s="8">
        <v>2</v>
      </c>
      <c r="G75" s="9" t="s">
        <v>99</v>
      </c>
      <c r="H75" s="8">
        <v>1002416021</v>
      </c>
      <c r="I75" s="9">
        <v>130</v>
      </c>
      <c r="J75" s="8" t="s">
        <v>152</v>
      </c>
      <c r="K75" s="8">
        <v>20171124</v>
      </c>
      <c r="L75" s="8">
        <v>20180401</v>
      </c>
      <c r="M75" s="8">
        <v>1002317750</v>
      </c>
      <c r="N75" s="8">
        <v>1</v>
      </c>
      <c r="O75" s="8" t="s">
        <v>101</v>
      </c>
      <c r="P75" s="8"/>
      <c r="Q75" s="8"/>
      <c r="R75" s="10"/>
    </row>
    <row r="76" customHeight="1" spans="1:18">
      <c r="A76" s="8">
        <v>26</v>
      </c>
      <c r="B76" s="8" t="s">
        <v>57</v>
      </c>
      <c r="C76" s="8">
        <v>10695815</v>
      </c>
      <c r="D76" s="8" t="s">
        <v>206</v>
      </c>
      <c r="E76" s="8"/>
      <c r="F76" s="8">
        <v>1</v>
      </c>
      <c r="G76" s="9" t="s">
        <v>99</v>
      </c>
      <c r="H76" s="8">
        <v>1002416021</v>
      </c>
      <c r="I76" s="9">
        <v>100</v>
      </c>
      <c r="J76" s="8" t="s">
        <v>152</v>
      </c>
      <c r="K76" s="8">
        <v>20171124</v>
      </c>
      <c r="L76" s="8">
        <v>20180401</v>
      </c>
      <c r="M76" s="8">
        <v>1002317751</v>
      </c>
      <c r="N76" s="8">
        <v>1</v>
      </c>
      <c r="O76" s="8" t="s">
        <v>101</v>
      </c>
      <c r="P76" s="8"/>
      <c r="Q76" s="8"/>
      <c r="R76" s="10"/>
    </row>
    <row r="77" customHeight="1" spans="1:18">
      <c r="A77" s="8">
        <v>27</v>
      </c>
      <c r="B77" s="8" t="s">
        <v>57</v>
      </c>
      <c r="C77" s="8">
        <v>10695816</v>
      </c>
      <c r="D77" s="8" t="s">
        <v>207</v>
      </c>
      <c r="E77" s="8"/>
      <c r="F77" s="8">
        <v>1</v>
      </c>
      <c r="G77" s="9" t="s">
        <v>99</v>
      </c>
      <c r="H77" s="8">
        <v>1002416021</v>
      </c>
      <c r="I77" s="9">
        <v>90</v>
      </c>
      <c r="J77" s="8" t="s">
        <v>152</v>
      </c>
      <c r="K77" s="8">
        <v>20171124</v>
      </c>
      <c r="L77" s="8">
        <v>20180401</v>
      </c>
      <c r="M77" s="8">
        <v>1002317752</v>
      </c>
      <c r="N77" s="8">
        <v>1</v>
      </c>
      <c r="O77" s="8" t="s">
        <v>101</v>
      </c>
      <c r="P77" s="8"/>
      <c r="Q77" s="8"/>
      <c r="R77" s="10"/>
    </row>
    <row r="78" customHeight="1" spans="1:18">
      <c r="A78" s="8">
        <v>28</v>
      </c>
      <c r="B78" s="8" t="s">
        <v>57</v>
      </c>
      <c r="C78" s="8">
        <v>10695818</v>
      </c>
      <c r="D78" s="8" t="s">
        <v>208</v>
      </c>
      <c r="E78" s="8"/>
      <c r="F78" s="8">
        <v>1</v>
      </c>
      <c r="G78" s="9" t="s">
        <v>99</v>
      </c>
      <c r="H78" s="8">
        <v>1002416021</v>
      </c>
      <c r="I78" s="9">
        <v>80</v>
      </c>
      <c r="J78" s="8" t="s">
        <v>152</v>
      </c>
      <c r="K78" s="8">
        <v>20171124</v>
      </c>
      <c r="L78" s="8">
        <v>20180401</v>
      </c>
      <c r="M78" s="8">
        <v>1002317753</v>
      </c>
      <c r="N78" s="8">
        <v>1</v>
      </c>
      <c r="O78" s="8" t="s">
        <v>101</v>
      </c>
      <c r="P78" s="8"/>
      <c r="Q78" s="8"/>
      <c r="R78" s="10"/>
    </row>
    <row r="79" customHeight="1" spans="1:18">
      <c r="A79" s="8">
        <v>29</v>
      </c>
      <c r="B79" s="8" t="s">
        <v>57</v>
      </c>
      <c r="C79" s="8">
        <v>10695825</v>
      </c>
      <c r="D79" s="8" t="s">
        <v>209</v>
      </c>
      <c r="E79" s="8"/>
      <c r="F79" s="8">
        <v>2</v>
      </c>
      <c r="G79" s="9" t="s">
        <v>99</v>
      </c>
      <c r="H79" s="8">
        <v>1002416021</v>
      </c>
      <c r="I79" s="9">
        <v>70</v>
      </c>
      <c r="J79" s="8" t="s">
        <v>152</v>
      </c>
      <c r="K79" s="8">
        <v>20171124</v>
      </c>
      <c r="L79" s="8">
        <v>20180401</v>
      </c>
      <c r="M79" s="8">
        <v>1002317754</v>
      </c>
      <c r="N79" s="8">
        <v>1</v>
      </c>
      <c r="O79" s="8" t="s">
        <v>101</v>
      </c>
      <c r="P79" s="8"/>
      <c r="Q79" s="8"/>
      <c r="R79" s="10"/>
    </row>
    <row r="80" customHeight="1" spans="1:18">
      <c r="A80" s="8">
        <v>30</v>
      </c>
      <c r="B80" s="8" t="s">
        <v>57</v>
      </c>
      <c r="C80" s="8">
        <v>10695830</v>
      </c>
      <c r="D80" s="8" t="s">
        <v>210</v>
      </c>
      <c r="E80" s="8"/>
      <c r="F80" s="8">
        <v>1</v>
      </c>
      <c r="G80" s="9" t="s">
        <v>99</v>
      </c>
      <c r="H80" s="8">
        <v>1002416021</v>
      </c>
      <c r="I80" s="9">
        <v>60</v>
      </c>
      <c r="J80" s="8" t="s">
        <v>152</v>
      </c>
      <c r="K80" s="8">
        <v>20171124</v>
      </c>
      <c r="L80" s="8">
        <v>20180401</v>
      </c>
      <c r="M80" s="8">
        <v>1002317755</v>
      </c>
      <c r="N80" s="8">
        <v>1</v>
      </c>
      <c r="O80" s="8" t="s">
        <v>101</v>
      </c>
      <c r="P80" s="8"/>
      <c r="Q80" s="8"/>
      <c r="R80" s="10"/>
    </row>
    <row r="81" customHeight="1" spans="1:18">
      <c r="A81" s="8">
        <v>31</v>
      </c>
      <c r="B81" s="8" t="s">
        <v>57</v>
      </c>
      <c r="C81" s="8">
        <v>10695831</v>
      </c>
      <c r="D81" s="8" t="s">
        <v>211</v>
      </c>
      <c r="E81" s="8"/>
      <c r="F81" s="8">
        <v>1</v>
      </c>
      <c r="G81" s="9" t="s">
        <v>99</v>
      </c>
      <c r="H81" s="8">
        <v>1002416021</v>
      </c>
      <c r="I81" s="9">
        <v>50</v>
      </c>
      <c r="J81" s="8" t="s">
        <v>152</v>
      </c>
      <c r="K81" s="8">
        <v>20171124</v>
      </c>
      <c r="L81" s="8">
        <v>20180401</v>
      </c>
      <c r="M81" s="8">
        <v>1002317756</v>
      </c>
      <c r="N81" s="8">
        <v>1</v>
      </c>
      <c r="O81" s="8" t="s">
        <v>101</v>
      </c>
      <c r="P81" s="8"/>
      <c r="Q81" s="8"/>
      <c r="R81" s="10"/>
    </row>
    <row r="82" customHeight="1" spans="1:18">
      <c r="A82" s="8">
        <v>32</v>
      </c>
      <c r="B82" s="8" t="s">
        <v>57</v>
      </c>
      <c r="C82" s="8">
        <v>10695836</v>
      </c>
      <c r="D82" s="8" t="s">
        <v>212</v>
      </c>
      <c r="E82" s="8"/>
      <c r="F82" s="8">
        <v>2</v>
      </c>
      <c r="G82" s="9" t="s">
        <v>99</v>
      </c>
      <c r="H82" s="8">
        <v>1002416021</v>
      </c>
      <c r="I82" s="9">
        <v>40</v>
      </c>
      <c r="J82" s="8" t="s">
        <v>152</v>
      </c>
      <c r="K82" s="8">
        <v>20171124</v>
      </c>
      <c r="L82" s="8">
        <v>20180401</v>
      </c>
      <c r="M82" s="8">
        <v>1002317757</v>
      </c>
      <c r="N82" s="8">
        <v>1</v>
      </c>
      <c r="O82" s="8" t="s">
        <v>101</v>
      </c>
      <c r="P82" s="8"/>
      <c r="Q82" s="8"/>
      <c r="R82" s="10"/>
    </row>
    <row r="83" customHeight="1" spans="1:18">
      <c r="A83" s="8">
        <v>33</v>
      </c>
      <c r="B83" s="8" t="s">
        <v>57</v>
      </c>
      <c r="C83" s="8">
        <v>10695897</v>
      </c>
      <c r="D83" s="8" t="s">
        <v>213</v>
      </c>
      <c r="E83" s="8"/>
      <c r="F83" s="8">
        <v>1</v>
      </c>
      <c r="G83" s="9" t="s">
        <v>99</v>
      </c>
      <c r="H83" s="8">
        <v>1002416021</v>
      </c>
      <c r="I83" s="9">
        <v>30</v>
      </c>
      <c r="J83" s="8" t="s">
        <v>152</v>
      </c>
      <c r="K83" s="8">
        <v>20171124</v>
      </c>
      <c r="L83" s="8">
        <v>20180401</v>
      </c>
      <c r="M83" s="8">
        <v>1002317758</v>
      </c>
      <c r="N83" s="8">
        <v>1</v>
      </c>
      <c r="O83" s="8" t="s">
        <v>101</v>
      </c>
      <c r="P83" s="8"/>
      <c r="Q83" s="8"/>
      <c r="R83" s="10"/>
    </row>
    <row r="84" customHeight="1" spans="1:18">
      <c r="A84" s="8">
        <v>34</v>
      </c>
      <c r="B84" s="8" t="s">
        <v>57</v>
      </c>
      <c r="C84" s="8">
        <v>10695906</v>
      </c>
      <c r="D84" s="8" t="s">
        <v>214</v>
      </c>
      <c r="E84" s="8"/>
      <c r="F84" s="8">
        <v>1</v>
      </c>
      <c r="G84" s="9" t="s">
        <v>99</v>
      </c>
      <c r="H84" s="8">
        <v>1002416021</v>
      </c>
      <c r="I84" s="9">
        <v>20</v>
      </c>
      <c r="J84" s="8" t="s">
        <v>152</v>
      </c>
      <c r="K84" s="8">
        <v>20171124</v>
      </c>
      <c r="L84" s="8">
        <v>20180401</v>
      </c>
      <c r="M84" s="8">
        <v>1002317759</v>
      </c>
      <c r="N84" s="8">
        <v>1</v>
      </c>
      <c r="O84" s="8" t="s">
        <v>101</v>
      </c>
      <c r="P84" s="8"/>
      <c r="Q84" s="8"/>
      <c r="R84" s="10"/>
    </row>
    <row r="85" customHeight="1" spans="1:18">
      <c r="A85" s="8">
        <v>35</v>
      </c>
      <c r="B85" s="8" t="s">
        <v>57</v>
      </c>
      <c r="C85" s="8">
        <v>10695942</v>
      </c>
      <c r="D85" s="8" t="s">
        <v>215</v>
      </c>
      <c r="E85" s="8"/>
      <c r="F85" s="8">
        <v>1</v>
      </c>
      <c r="G85" s="9" t="s">
        <v>99</v>
      </c>
      <c r="H85" s="8">
        <v>1002416021</v>
      </c>
      <c r="I85" s="9">
        <v>10</v>
      </c>
      <c r="J85" s="8" t="s">
        <v>152</v>
      </c>
      <c r="K85" s="8">
        <v>20171124</v>
      </c>
      <c r="L85" s="8">
        <v>20180401</v>
      </c>
      <c r="M85" s="8">
        <v>1002317760</v>
      </c>
      <c r="N85" s="8">
        <v>1</v>
      </c>
      <c r="O85" s="8" t="s">
        <v>101</v>
      </c>
      <c r="P85" s="8" t="s">
        <v>216</v>
      </c>
      <c r="Q85" s="8"/>
      <c r="R85" s="10"/>
    </row>
    <row r="86" customHeight="1" spans="1:18">
      <c r="A86" s="8">
        <v>36</v>
      </c>
      <c r="B86" s="8" t="s">
        <v>57</v>
      </c>
      <c r="C86" s="8">
        <v>10695836</v>
      </c>
      <c r="D86" s="8" t="s">
        <v>212</v>
      </c>
      <c r="E86" s="8"/>
      <c r="F86" s="8">
        <v>4</v>
      </c>
      <c r="G86" s="9" t="s">
        <v>99</v>
      </c>
      <c r="H86" s="8">
        <v>1002451330</v>
      </c>
      <c r="I86" s="9">
        <v>10</v>
      </c>
      <c r="J86" s="8" t="s">
        <v>152</v>
      </c>
      <c r="K86" s="8">
        <v>20171223</v>
      </c>
      <c r="L86" s="8">
        <v>20180330</v>
      </c>
      <c r="M86" s="8">
        <v>1002402579</v>
      </c>
      <c r="N86" s="8">
        <v>1</v>
      </c>
      <c r="O86" s="8" t="s">
        <v>101</v>
      </c>
      <c r="P86" s="8" t="s">
        <v>217</v>
      </c>
      <c r="Q86" s="8" t="s">
        <v>218</v>
      </c>
      <c r="R86" s="10"/>
    </row>
    <row r="87" customHeight="1" spans="1:18">
      <c r="A87" s="8">
        <v>37</v>
      </c>
      <c r="B87" s="8" t="s">
        <v>57</v>
      </c>
      <c r="C87" s="8">
        <v>10143181</v>
      </c>
      <c r="D87" s="8" t="s">
        <v>219</v>
      </c>
      <c r="E87" s="8"/>
      <c r="F87" s="8">
        <v>2</v>
      </c>
      <c r="G87" s="9" t="s">
        <v>99</v>
      </c>
      <c r="H87" s="8">
        <v>1002559000</v>
      </c>
      <c r="I87" s="9">
        <v>40</v>
      </c>
      <c r="J87" s="8" t="s">
        <v>152</v>
      </c>
      <c r="K87" s="8">
        <v>20180224</v>
      </c>
      <c r="L87" s="8">
        <v>20180605</v>
      </c>
      <c r="M87" s="8">
        <v>1002646441</v>
      </c>
      <c r="N87" s="8">
        <v>1</v>
      </c>
      <c r="O87" s="8" t="s">
        <v>101</v>
      </c>
      <c r="P87" s="8" t="s">
        <v>220</v>
      </c>
      <c r="Q87" s="8" t="s">
        <v>221</v>
      </c>
      <c r="R87" s="10"/>
    </row>
    <row r="88" customHeight="1" spans="1:18">
      <c r="A88" s="8">
        <v>38</v>
      </c>
      <c r="B88" s="8" t="s">
        <v>57</v>
      </c>
      <c r="C88" s="8">
        <v>10143181</v>
      </c>
      <c r="D88" s="8" t="s">
        <v>219</v>
      </c>
      <c r="E88" s="8"/>
      <c r="F88" s="8">
        <v>5</v>
      </c>
      <c r="G88" s="9" t="s">
        <v>99</v>
      </c>
      <c r="H88" s="8">
        <v>1002560992</v>
      </c>
      <c r="I88" s="9">
        <v>30</v>
      </c>
      <c r="J88" s="8" t="s">
        <v>152</v>
      </c>
      <c r="K88" s="8">
        <v>20180224</v>
      </c>
      <c r="L88" s="8">
        <v>20180525</v>
      </c>
      <c r="M88" s="8">
        <v>1002646442</v>
      </c>
      <c r="N88" s="8">
        <v>1</v>
      </c>
      <c r="O88" s="8" t="s">
        <v>101</v>
      </c>
      <c r="P88" s="8" t="s">
        <v>222</v>
      </c>
      <c r="Q88" s="8" t="s">
        <v>223</v>
      </c>
      <c r="R88" s="10"/>
    </row>
    <row r="89" customHeight="1" spans="1:18">
      <c r="A89" s="8">
        <v>39</v>
      </c>
      <c r="B89" s="8" t="s">
        <v>57</v>
      </c>
      <c r="C89" s="8">
        <v>10142979</v>
      </c>
      <c r="D89" s="8" t="s">
        <v>185</v>
      </c>
      <c r="E89" s="8"/>
      <c r="F89" s="8">
        <v>8</v>
      </c>
      <c r="G89" s="9" t="s">
        <v>99</v>
      </c>
      <c r="H89" s="8">
        <v>1002559000</v>
      </c>
      <c r="I89" s="9">
        <v>30</v>
      </c>
      <c r="J89" s="8" t="s">
        <v>152</v>
      </c>
      <c r="K89" s="8">
        <v>20180224</v>
      </c>
      <c r="L89" s="8">
        <v>20180605</v>
      </c>
      <c r="M89" s="8">
        <v>1002646443</v>
      </c>
      <c r="N89" s="8">
        <v>1</v>
      </c>
      <c r="O89" s="8" t="s">
        <v>101</v>
      </c>
      <c r="P89" s="8" t="s">
        <v>220</v>
      </c>
      <c r="Q89" s="8" t="s">
        <v>224</v>
      </c>
      <c r="R89" s="10"/>
    </row>
    <row r="90" customHeight="1" spans="1:18">
      <c r="A90" s="8">
        <v>40</v>
      </c>
      <c r="B90" s="8" t="s">
        <v>57</v>
      </c>
      <c r="C90" s="8">
        <v>10695786</v>
      </c>
      <c r="D90" s="8" t="s">
        <v>203</v>
      </c>
      <c r="E90" s="8"/>
      <c r="F90" s="8">
        <v>2</v>
      </c>
      <c r="G90" s="9" t="s">
        <v>99</v>
      </c>
      <c r="H90" s="8">
        <v>1002560992</v>
      </c>
      <c r="I90" s="9">
        <v>110</v>
      </c>
      <c r="J90" s="8" t="s">
        <v>152</v>
      </c>
      <c r="K90" s="8">
        <v>20180224</v>
      </c>
      <c r="L90" s="8">
        <v>20180525</v>
      </c>
      <c r="M90" s="8">
        <v>1002646445</v>
      </c>
      <c r="N90" s="8">
        <v>1</v>
      </c>
      <c r="O90" s="8" t="s">
        <v>101</v>
      </c>
      <c r="P90" s="8" t="s">
        <v>222</v>
      </c>
      <c r="Q90" s="8"/>
      <c r="R90" s="10"/>
    </row>
    <row r="91" customHeight="1" spans="1:18">
      <c r="A91" s="8">
        <v>41</v>
      </c>
      <c r="B91" s="8" t="s">
        <v>57</v>
      </c>
      <c r="C91" s="8">
        <v>10142659</v>
      </c>
      <c r="D91" s="8" t="s">
        <v>183</v>
      </c>
      <c r="E91" s="8"/>
      <c r="F91" s="8">
        <v>16</v>
      </c>
      <c r="G91" s="9" t="s">
        <v>99</v>
      </c>
      <c r="H91" s="8">
        <v>1002559000</v>
      </c>
      <c r="I91" s="9">
        <v>20</v>
      </c>
      <c r="J91" s="8" t="s">
        <v>152</v>
      </c>
      <c r="K91" s="8">
        <v>20180224</v>
      </c>
      <c r="L91" s="8">
        <v>20180605</v>
      </c>
      <c r="M91" s="8">
        <v>1002646447</v>
      </c>
      <c r="N91" s="8">
        <v>1</v>
      </c>
      <c r="O91" s="8" t="s">
        <v>101</v>
      </c>
      <c r="P91" s="8" t="s">
        <v>220</v>
      </c>
      <c r="Q91" s="8" t="s">
        <v>225</v>
      </c>
      <c r="R91" s="10"/>
    </row>
    <row r="92" customHeight="1" spans="1:18">
      <c r="A92" s="8">
        <v>42</v>
      </c>
      <c r="B92" s="8" t="s">
        <v>57</v>
      </c>
      <c r="C92" s="8">
        <v>10142659</v>
      </c>
      <c r="D92" s="8" t="s">
        <v>183</v>
      </c>
      <c r="E92" s="8"/>
      <c r="F92" s="8">
        <v>5</v>
      </c>
      <c r="G92" s="9" t="s">
        <v>99</v>
      </c>
      <c r="H92" s="8">
        <v>1002560992</v>
      </c>
      <c r="I92" s="9">
        <v>20</v>
      </c>
      <c r="J92" s="8" t="s">
        <v>152</v>
      </c>
      <c r="K92" s="8">
        <v>20180224</v>
      </c>
      <c r="L92" s="8">
        <v>20180525</v>
      </c>
      <c r="M92" s="8">
        <v>1002646448</v>
      </c>
      <c r="N92" s="8">
        <v>1</v>
      </c>
      <c r="O92" s="8" t="s">
        <v>101</v>
      </c>
      <c r="P92" s="8" t="s">
        <v>222</v>
      </c>
      <c r="Q92" s="8" t="s">
        <v>226</v>
      </c>
      <c r="R92" s="10"/>
    </row>
    <row r="93" customHeight="1" spans="1:18">
      <c r="A93" s="8">
        <v>43</v>
      </c>
      <c r="B93" s="8" t="s">
        <v>57</v>
      </c>
      <c r="C93" s="8">
        <v>10695519</v>
      </c>
      <c r="D93" s="8" t="s">
        <v>227</v>
      </c>
      <c r="E93" s="8"/>
      <c r="F93" s="8">
        <v>3</v>
      </c>
      <c r="G93" s="9" t="s">
        <v>99</v>
      </c>
      <c r="H93" s="8">
        <v>1002560992</v>
      </c>
      <c r="I93" s="9">
        <v>180</v>
      </c>
      <c r="J93" s="8" t="s">
        <v>152</v>
      </c>
      <c r="K93" s="8">
        <v>20180224</v>
      </c>
      <c r="L93" s="8">
        <v>20180525</v>
      </c>
      <c r="M93" s="8">
        <v>1002646449</v>
      </c>
      <c r="N93" s="8">
        <v>1</v>
      </c>
      <c r="O93" s="8" t="s">
        <v>101</v>
      </c>
      <c r="P93" s="8" t="s">
        <v>222</v>
      </c>
      <c r="Q93" s="8"/>
      <c r="R93" s="10"/>
    </row>
    <row r="94" customHeight="1" spans="1:18">
      <c r="A94" s="8">
        <v>44</v>
      </c>
      <c r="B94" s="8" t="s">
        <v>57</v>
      </c>
      <c r="C94" s="8">
        <v>10683196</v>
      </c>
      <c r="D94" s="8" t="s">
        <v>228</v>
      </c>
      <c r="E94" s="8"/>
      <c r="F94" s="8">
        <v>3</v>
      </c>
      <c r="G94" s="9" t="s">
        <v>99</v>
      </c>
      <c r="H94" s="8">
        <v>1002560992</v>
      </c>
      <c r="I94" s="9">
        <v>100</v>
      </c>
      <c r="J94" s="8" t="s">
        <v>152</v>
      </c>
      <c r="K94" s="8">
        <v>20180224</v>
      </c>
      <c r="L94" s="8">
        <v>20180525</v>
      </c>
      <c r="M94" s="8">
        <v>1002646452</v>
      </c>
      <c r="N94" s="8">
        <v>1</v>
      </c>
      <c r="O94" s="8" t="s">
        <v>101</v>
      </c>
      <c r="P94" s="8" t="s">
        <v>222</v>
      </c>
      <c r="Q94" s="8"/>
      <c r="R94" s="10"/>
    </row>
    <row r="95" customHeight="1" spans="1:18">
      <c r="A95" s="8">
        <v>45</v>
      </c>
      <c r="B95" s="8" t="s">
        <v>57</v>
      </c>
      <c r="C95" s="8">
        <v>10078998</v>
      </c>
      <c r="D95" s="8" t="s">
        <v>177</v>
      </c>
      <c r="E95" s="8"/>
      <c r="F95" s="8">
        <v>8</v>
      </c>
      <c r="G95" s="9" t="s">
        <v>178</v>
      </c>
      <c r="H95" s="8">
        <v>1002559000</v>
      </c>
      <c r="I95" s="9">
        <v>10</v>
      </c>
      <c r="J95" s="8" t="s">
        <v>152</v>
      </c>
      <c r="K95" s="8">
        <v>20180224</v>
      </c>
      <c r="L95" s="8">
        <v>20180605</v>
      </c>
      <c r="M95" s="8">
        <v>1002646478</v>
      </c>
      <c r="N95" s="8">
        <v>1</v>
      </c>
      <c r="O95" s="8" t="s">
        <v>101</v>
      </c>
      <c r="P95" s="8" t="s">
        <v>220</v>
      </c>
      <c r="Q95" s="8" t="s">
        <v>229</v>
      </c>
      <c r="R95" s="10"/>
    </row>
    <row r="96" customHeight="1" spans="1:18">
      <c r="A96" s="8">
        <v>46</v>
      </c>
      <c r="B96" s="8" t="s">
        <v>57</v>
      </c>
      <c r="C96" s="8">
        <v>10078998</v>
      </c>
      <c r="D96" s="8" t="s">
        <v>177</v>
      </c>
      <c r="E96" s="8"/>
      <c r="F96" s="8">
        <v>7</v>
      </c>
      <c r="G96" s="9" t="s">
        <v>178</v>
      </c>
      <c r="H96" s="8">
        <v>1002560992</v>
      </c>
      <c r="I96" s="9">
        <v>10</v>
      </c>
      <c r="J96" s="8" t="s">
        <v>152</v>
      </c>
      <c r="K96" s="8">
        <v>20180224</v>
      </c>
      <c r="L96" s="8">
        <v>20180525</v>
      </c>
      <c r="M96" s="8">
        <v>1002646479</v>
      </c>
      <c r="N96" s="8">
        <v>1</v>
      </c>
      <c r="O96" s="8" t="s">
        <v>101</v>
      </c>
      <c r="P96" s="8" t="s">
        <v>222</v>
      </c>
      <c r="Q96" s="8" t="s">
        <v>230</v>
      </c>
      <c r="R96" s="10"/>
    </row>
    <row r="97" customHeight="1" spans="1:18">
      <c r="A97" s="8">
        <v>47</v>
      </c>
      <c r="B97" s="8" t="s">
        <v>57</v>
      </c>
      <c r="C97" s="8">
        <v>10078927</v>
      </c>
      <c r="D97" s="8" t="s">
        <v>175</v>
      </c>
      <c r="E97" s="8"/>
      <c r="F97" s="8">
        <v>2</v>
      </c>
      <c r="G97" s="9" t="s">
        <v>99</v>
      </c>
      <c r="H97" s="8">
        <v>1002559000</v>
      </c>
      <c r="I97" s="9">
        <v>50</v>
      </c>
      <c r="J97" s="8" t="s">
        <v>152</v>
      </c>
      <c r="K97" s="8">
        <v>20180224</v>
      </c>
      <c r="L97" s="8">
        <v>20180605</v>
      </c>
      <c r="M97" s="8">
        <v>1002646480</v>
      </c>
      <c r="N97" s="8">
        <v>1</v>
      </c>
      <c r="O97" s="8" t="s">
        <v>101</v>
      </c>
      <c r="P97" s="8" t="s">
        <v>220</v>
      </c>
      <c r="Q97" s="8" t="s">
        <v>231</v>
      </c>
      <c r="R97" s="10"/>
    </row>
    <row r="98" customHeight="1" spans="1:18">
      <c r="A98" s="8">
        <v>48</v>
      </c>
      <c r="B98" s="8" t="s">
        <v>57</v>
      </c>
      <c r="C98" s="8">
        <v>10078927</v>
      </c>
      <c r="D98" s="8" t="s">
        <v>175</v>
      </c>
      <c r="E98" s="8"/>
      <c r="F98" s="8">
        <v>7</v>
      </c>
      <c r="G98" s="9" t="s">
        <v>99</v>
      </c>
      <c r="H98" s="8">
        <v>1002560992</v>
      </c>
      <c r="I98" s="9">
        <v>60</v>
      </c>
      <c r="J98" s="8" t="s">
        <v>152</v>
      </c>
      <c r="K98" s="8">
        <v>20180224</v>
      </c>
      <c r="L98" s="8">
        <v>20180525</v>
      </c>
      <c r="M98" s="8">
        <v>1002646481</v>
      </c>
      <c r="N98" s="8">
        <v>1</v>
      </c>
      <c r="O98" s="8" t="s">
        <v>101</v>
      </c>
      <c r="P98" s="8" t="s">
        <v>222</v>
      </c>
      <c r="Q98" s="8" t="s">
        <v>232</v>
      </c>
      <c r="R98" s="10"/>
    </row>
    <row r="99" customHeight="1" spans="1:18">
      <c r="A99" s="8">
        <v>49</v>
      </c>
      <c r="B99" s="8" t="s">
        <v>57</v>
      </c>
      <c r="C99" s="8">
        <v>10695767</v>
      </c>
      <c r="D99" s="8" t="s">
        <v>233</v>
      </c>
      <c r="E99" s="8"/>
      <c r="F99" s="8">
        <v>5</v>
      </c>
      <c r="G99" s="9" t="s">
        <v>147</v>
      </c>
      <c r="H99" s="8">
        <v>1002560992</v>
      </c>
      <c r="I99" s="9">
        <v>90</v>
      </c>
      <c r="J99" s="8" t="s">
        <v>152</v>
      </c>
      <c r="K99" s="8">
        <v>20180224</v>
      </c>
      <c r="L99" s="8">
        <v>20180525</v>
      </c>
      <c r="M99" s="8">
        <v>1002646482</v>
      </c>
      <c r="N99" s="8">
        <v>1</v>
      </c>
      <c r="O99" s="8" t="s">
        <v>101</v>
      </c>
      <c r="P99" s="8" t="s">
        <v>222</v>
      </c>
      <c r="Q99" s="8"/>
      <c r="R99" s="10"/>
    </row>
    <row r="100" customHeight="1" spans="1:18">
      <c r="A100" s="8">
        <v>50</v>
      </c>
      <c r="B100" s="8" t="s">
        <v>57</v>
      </c>
      <c r="C100" s="8">
        <v>10695753</v>
      </c>
      <c r="D100" s="8" t="s">
        <v>234</v>
      </c>
      <c r="E100" s="8"/>
      <c r="F100" s="8">
        <v>5</v>
      </c>
      <c r="G100" s="9" t="s">
        <v>147</v>
      </c>
      <c r="H100" s="8">
        <v>1002560992</v>
      </c>
      <c r="I100" s="9">
        <v>70</v>
      </c>
      <c r="J100" s="8" t="s">
        <v>152</v>
      </c>
      <c r="K100" s="8">
        <v>20180224</v>
      </c>
      <c r="L100" s="8">
        <v>20180525</v>
      </c>
      <c r="M100" s="8">
        <v>1002646483</v>
      </c>
      <c r="N100" s="8">
        <v>1</v>
      </c>
      <c r="O100" s="8" t="s">
        <v>101</v>
      </c>
      <c r="P100" s="8" t="s">
        <v>222</v>
      </c>
      <c r="Q100" s="8"/>
      <c r="R100" s="10"/>
    </row>
    <row r="101" customHeight="1" spans="1:18">
      <c r="A101" s="8">
        <v>51</v>
      </c>
      <c r="B101" s="8" t="s">
        <v>57</v>
      </c>
      <c r="C101" s="8">
        <v>10695832</v>
      </c>
      <c r="D101" s="8" t="s">
        <v>235</v>
      </c>
      <c r="E101" s="8"/>
      <c r="F101" s="8">
        <v>5</v>
      </c>
      <c r="G101" s="9" t="s">
        <v>147</v>
      </c>
      <c r="H101" s="8">
        <v>1002560992</v>
      </c>
      <c r="I101" s="9">
        <v>40</v>
      </c>
      <c r="J101" s="8" t="s">
        <v>152</v>
      </c>
      <c r="K101" s="8">
        <v>20180224</v>
      </c>
      <c r="L101" s="8">
        <v>20180525</v>
      </c>
      <c r="M101" s="8">
        <v>1002646484</v>
      </c>
      <c r="N101" s="8">
        <v>1</v>
      </c>
      <c r="O101" s="8" t="s">
        <v>101</v>
      </c>
      <c r="P101" s="8" t="s">
        <v>222</v>
      </c>
      <c r="Q101" s="8"/>
      <c r="R101" s="10"/>
    </row>
    <row r="102" customHeight="1" spans="1:18">
      <c r="A102" s="8">
        <v>52</v>
      </c>
      <c r="B102" s="8" t="s">
        <v>57</v>
      </c>
      <c r="C102" s="8">
        <v>10695836</v>
      </c>
      <c r="D102" s="8" t="s">
        <v>212</v>
      </c>
      <c r="E102" s="8"/>
      <c r="F102" s="8">
        <v>5</v>
      </c>
      <c r="G102" s="9" t="s">
        <v>99</v>
      </c>
      <c r="H102" s="8">
        <v>1002560992</v>
      </c>
      <c r="I102" s="9">
        <v>50</v>
      </c>
      <c r="J102" s="8" t="s">
        <v>152</v>
      </c>
      <c r="K102" s="8">
        <v>20180224</v>
      </c>
      <c r="L102" s="8">
        <v>20180525</v>
      </c>
      <c r="M102" s="8">
        <v>1002646485</v>
      </c>
      <c r="N102" s="8">
        <v>1</v>
      </c>
      <c r="O102" s="8" t="s">
        <v>101</v>
      </c>
      <c r="P102" s="8" t="s">
        <v>222</v>
      </c>
      <c r="Q102" s="8"/>
      <c r="R102" s="10"/>
    </row>
    <row r="103" customHeight="1" spans="1:18">
      <c r="A103" s="8">
        <v>53</v>
      </c>
      <c r="B103" s="8" t="s">
        <v>57</v>
      </c>
      <c r="C103" s="8">
        <v>10695836</v>
      </c>
      <c r="D103" s="8" t="s">
        <v>212</v>
      </c>
      <c r="E103" s="8"/>
      <c r="F103" s="8">
        <v>2</v>
      </c>
      <c r="G103" s="9" t="s">
        <v>99</v>
      </c>
      <c r="H103" s="8">
        <v>1002560992</v>
      </c>
      <c r="I103" s="9">
        <v>170</v>
      </c>
      <c r="J103" s="8" t="s">
        <v>152</v>
      </c>
      <c r="K103" s="8">
        <v>20180224</v>
      </c>
      <c r="L103" s="8">
        <v>20180525</v>
      </c>
      <c r="M103" s="8">
        <v>1002646485</v>
      </c>
      <c r="N103" s="8">
        <v>1</v>
      </c>
      <c r="O103" s="8" t="s">
        <v>101</v>
      </c>
      <c r="P103" s="8" t="s">
        <v>222</v>
      </c>
      <c r="Q103" s="8"/>
      <c r="R103" s="10"/>
    </row>
    <row r="104" customHeight="1" spans="1:18">
      <c r="A104" s="8">
        <v>54</v>
      </c>
      <c r="B104" s="8" t="s">
        <v>57</v>
      </c>
      <c r="C104" s="8">
        <v>10695789</v>
      </c>
      <c r="D104" s="8" t="s">
        <v>205</v>
      </c>
      <c r="E104" s="8"/>
      <c r="F104" s="8">
        <v>5</v>
      </c>
      <c r="G104" s="9" t="s">
        <v>99</v>
      </c>
      <c r="H104" s="8">
        <v>1002560992</v>
      </c>
      <c r="I104" s="9">
        <v>160</v>
      </c>
      <c r="J104" s="8" t="s">
        <v>152</v>
      </c>
      <c r="K104" s="8">
        <v>20180224</v>
      </c>
      <c r="L104" s="8">
        <v>20180525</v>
      </c>
      <c r="M104" s="8">
        <v>1002646490</v>
      </c>
      <c r="N104" s="8">
        <v>1</v>
      </c>
      <c r="O104" s="8" t="s">
        <v>101</v>
      </c>
      <c r="P104" s="8" t="s">
        <v>222</v>
      </c>
      <c r="Q104" s="8"/>
      <c r="R104" s="10"/>
    </row>
    <row r="105" customHeight="1" spans="1:18">
      <c r="A105" s="8">
        <v>55</v>
      </c>
      <c r="B105" s="8" t="s">
        <v>57</v>
      </c>
      <c r="C105" s="8">
        <v>10695770</v>
      </c>
      <c r="D105" s="8" t="s">
        <v>236</v>
      </c>
      <c r="E105" s="8"/>
      <c r="F105" s="8">
        <v>2</v>
      </c>
      <c r="G105" s="9" t="s">
        <v>99</v>
      </c>
      <c r="H105" s="8">
        <v>1002560992</v>
      </c>
      <c r="I105" s="9">
        <v>130</v>
      </c>
      <c r="J105" s="8" t="s">
        <v>152</v>
      </c>
      <c r="K105" s="8">
        <v>20180224</v>
      </c>
      <c r="L105" s="8">
        <v>20180525</v>
      </c>
      <c r="M105" s="8">
        <v>1002646495</v>
      </c>
      <c r="N105" s="8">
        <v>1</v>
      </c>
      <c r="O105" s="8" t="s">
        <v>101</v>
      </c>
      <c r="P105" s="8" t="s">
        <v>222</v>
      </c>
      <c r="Q105" s="8"/>
      <c r="R105" s="10"/>
    </row>
    <row r="106" customHeight="1" spans="1:18">
      <c r="A106" s="8">
        <v>56</v>
      </c>
      <c r="B106" s="8" t="s">
        <v>57</v>
      </c>
      <c r="C106" s="8">
        <v>10695769</v>
      </c>
      <c r="D106" s="8" t="s">
        <v>237</v>
      </c>
      <c r="E106" s="8"/>
      <c r="F106" s="8">
        <v>5</v>
      </c>
      <c r="G106" s="9" t="s">
        <v>99</v>
      </c>
      <c r="H106" s="8">
        <v>1002560992</v>
      </c>
      <c r="I106" s="9">
        <v>120</v>
      </c>
      <c r="J106" s="8" t="s">
        <v>152</v>
      </c>
      <c r="K106" s="8">
        <v>20180224</v>
      </c>
      <c r="L106" s="8">
        <v>20180525</v>
      </c>
      <c r="M106" s="8">
        <v>1002646497</v>
      </c>
      <c r="N106" s="8">
        <v>1</v>
      </c>
      <c r="O106" s="8" t="s">
        <v>101</v>
      </c>
      <c r="P106" s="8" t="s">
        <v>222</v>
      </c>
      <c r="Q106" s="8"/>
      <c r="R106" s="10"/>
    </row>
    <row r="107" customHeight="1" spans="1:18">
      <c r="A107" s="8">
        <v>57</v>
      </c>
      <c r="B107" s="8" t="s">
        <v>57</v>
      </c>
      <c r="C107" s="8">
        <v>10695766</v>
      </c>
      <c r="D107" s="8" t="s">
        <v>238</v>
      </c>
      <c r="E107" s="8"/>
      <c r="F107" s="8">
        <v>5</v>
      </c>
      <c r="G107" s="9" t="s">
        <v>99</v>
      </c>
      <c r="H107" s="8">
        <v>1002560992</v>
      </c>
      <c r="I107" s="9">
        <v>80</v>
      </c>
      <c r="J107" s="8" t="s">
        <v>152</v>
      </c>
      <c r="K107" s="8">
        <v>20180224</v>
      </c>
      <c r="L107" s="8">
        <v>20180525</v>
      </c>
      <c r="M107" s="8">
        <v>1002646500</v>
      </c>
      <c r="N107" s="8">
        <v>1</v>
      </c>
      <c r="O107" s="8" t="s">
        <v>101</v>
      </c>
      <c r="P107" s="8" t="s">
        <v>222</v>
      </c>
      <c r="Q107" s="8"/>
      <c r="R107" s="10"/>
    </row>
    <row r="108" customHeight="1" spans="1:18">
      <c r="A108" s="8">
        <v>58</v>
      </c>
      <c r="B108" s="8" t="s">
        <v>57</v>
      </c>
      <c r="C108" s="8">
        <v>10695816</v>
      </c>
      <c r="D108" s="8" t="s">
        <v>207</v>
      </c>
      <c r="E108" s="8"/>
      <c r="F108" s="8">
        <v>1</v>
      </c>
      <c r="G108" s="9" t="s">
        <v>99</v>
      </c>
      <c r="H108" s="8">
        <v>1002560992</v>
      </c>
      <c r="I108" s="9">
        <v>150</v>
      </c>
      <c r="J108" s="8" t="s">
        <v>152</v>
      </c>
      <c r="K108" s="8">
        <v>20180224</v>
      </c>
      <c r="L108" s="8">
        <v>20180525</v>
      </c>
      <c r="M108" s="8">
        <v>1002646505</v>
      </c>
      <c r="N108" s="8">
        <v>1</v>
      </c>
      <c r="O108" s="8" t="s">
        <v>101</v>
      </c>
      <c r="P108" s="8" t="s">
        <v>222</v>
      </c>
      <c r="Q108" s="8"/>
      <c r="R108" s="10"/>
    </row>
    <row r="109" customHeight="1" spans="1:18">
      <c r="A109" s="8">
        <v>59</v>
      </c>
      <c r="B109" s="8" t="s">
        <v>57</v>
      </c>
      <c r="C109" s="8">
        <v>10695815</v>
      </c>
      <c r="D109" s="8" t="s">
        <v>206</v>
      </c>
      <c r="E109" s="8"/>
      <c r="F109" s="8">
        <v>1</v>
      </c>
      <c r="G109" s="9" t="s">
        <v>99</v>
      </c>
      <c r="H109" s="8">
        <v>1002560992</v>
      </c>
      <c r="I109" s="9">
        <v>140</v>
      </c>
      <c r="J109" s="8" t="s">
        <v>152</v>
      </c>
      <c r="K109" s="8">
        <v>20180224</v>
      </c>
      <c r="L109" s="8">
        <v>20180525</v>
      </c>
      <c r="M109" s="8">
        <v>1002646506</v>
      </c>
      <c r="N109" s="8">
        <v>1</v>
      </c>
      <c r="O109" s="8" t="s">
        <v>101</v>
      </c>
      <c r="P109" s="8" t="s">
        <v>222</v>
      </c>
      <c r="Q109" s="8"/>
      <c r="R109" s="10"/>
    </row>
    <row r="110" customHeight="1" spans="1:18">
      <c r="A110" s="8">
        <v>60</v>
      </c>
      <c r="B110" s="8" t="s">
        <v>57</v>
      </c>
      <c r="C110" s="8">
        <v>10677145</v>
      </c>
      <c r="D110" s="8" t="s">
        <v>191</v>
      </c>
      <c r="E110" s="8"/>
      <c r="F110" s="8">
        <v>2</v>
      </c>
      <c r="G110" s="9" t="s">
        <v>99</v>
      </c>
      <c r="H110" s="8">
        <v>1002560992</v>
      </c>
      <c r="I110" s="9">
        <v>190</v>
      </c>
      <c r="J110" s="8" t="s">
        <v>152</v>
      </c>
      <c r="K110" s="8">
        <v>20180224</v>
      </c>
      <c r="L110" s="8">
        <v>20180525</v>
      </c>
      <c r="M110" s="8">
        <v>1002646507</v>
      </c>
      <c r="N110" s="8">
        <v>1</v>
      </c>
      <c r="O110" s="8" t="s">
        <v>101</v>
      </c>
      <c r="P110" s="8" t="s">
        <v>222</v>
      </c>
      <c r="Q110" s="8"/>
      <c r="R110" s="10"/>
    </row>
    <row r="111" s="1" customFormat="1" customHeight="1" spans="1:18">
      <c r="A111" s="6" t="s">
        <v>60</v>
      </c>
      <c r="B111" s="6" t="s">
        <v>61</v>
      </c>
      <c r="C111" s="8"/>
      <c r="D111" s="8"/>
      <c r="E111" s="8"/>
      <c r="F111" s="8"/>
      <c r="G111" s="9"/>
      <c r="H111" s="8"/>
      <c r="I111" s="9"/>
      <c r="J111" s="8"/>
      <c r="K111" s="8"/>
      <c r="L111" s="8"/>
      <c r="M111" s="8"/>
      <c r="N111" s="8"/>
      <c r="O111" s="8"/>
      <c r="P111" s="8"/>
      <c r="Q111" s="8"/>
      <c r="R111" s="10"/>
    </row>
    <row r="112" s="1" customFormat="1" customHeight="1" spans="1:18">
      <c r="A112" s="8">
        <v>1</v>
      </c>
      <c r="B112" s="8" t="s">
        <v>61</v>
      </c>
      <c r="C112" s="8">
        <v>11868734</v>
      </c>
      <c r="D112" s="8" t="s">
        <v>239</v>
      </c>
      <c r="E112" s="8" t="s">
        <v>34</v>
      </c>
      <c r="F112" s="8">
        <v>1</v>
      </c>
      <c r="G112" s="9" t="s">
        <v>147</v>
      </c>
      <c r="H112" s="8">
        <v>1002605881</v>
      </c>
      <c r="I112" s="9">
        <v>10</v>
      </c>
      <c r="J112" s="8" t="s">
        <v>240</v>
      </c>
      <c r="K112" s="8">
        <v>20180323</v>
      </c>
      <c r="L112" s="8">
        <v>20180715</v>
      </c>
      <c r="M112" s="8">
        <v>1002800169</v>
      </c>
      <c r="N112" s="8">
        <v>1</v>
      </c>
      <c r="O112" s="8" t="s">
        <v>153</v>
      </c>
      <c r="P112" s="8" t="s">
        <v>157</v>
      </c>
      <c r="Q112" s="8"/>
      <c r="R112" s="10"/>
    </row>
    <row r="113" s="1" customFormat="1" customHeight="1" spans="1:18">
      <c r="A113" s="6" t="s">
        <v>65</v>
      </c>
      <c r="B113" s="6" t="s">
        <v>66</v>
      </c>
      <c r="C113" s="8"/>
      <c r="D113" s="8"/>
      <c r="E113" s="8"/>
      <c r="F113" s="8"/>
      <c r="G113" s="9"/>
      <c r="H113" s="8"/>
      <c r="I113" s="9"/>
      <c r="J113" s="8"/>
      <c r="K113" s="8"/>
      <c r="L113" s="8"/>
      <c r="M113" s="8"/>
      <c r="N113" s="8"/>
      <c r="O113" s="8"/>
      <c r="P113" s="8"/>
      <c r="Q113" s="8"/>
      <c r="R113" s="10"/>
    </row>
    <row r="114" s="1" customFormat="1" customHeight="1" spans="1:18">
      <c r="A114" s="8">
        <v>1</v>
      </c>
      <c r="B114" s="8" t="s">
        <v>66</v>
      </c>
      <c r="C114" s="8">
        <v>20000745</v>
      </c>
      <c r="D114" s="8" t="s">
        <v>241</v>
      </c>
      <c r="E114" s="8" t="s">
        <v>34</v>
      </c>
      <c r="F114" s="8">
        <v>1</v>
      </c>
      <c r="G114" s="9" t="s">
        <v>113</v>
      </c>
      <c r="H114" s="8">
        <v>1002606105</v>
      </c>
      <c r="I114" s="9">
        <v>10</v>
      </c>
      <c r="J114" s="8" t="s">
        <v>240</v>
      </c>
      <c r="K114" s="8">
        <v>20180323</v>
      </c>
      <c r="L114" s="8">
        <v>20181018</v>
      </c>
      <c r="M114" s="8">
        <v>1002800161</v>
      </c>
      <c r="N114" s="8">
        <v>1</v>
      </c>
      <c r="O114" s="8" t="s">
        <v>153</v>
      </c>
      <c r="P114" s="8" t="s">
        <v>242</v>
      </c>
      <c r="Q114" s="8"/>
      <c r="R114" s="10"/>
    </row>
    <row r="115" s="1" customFormat="1" customHeight="1" spans="1:18">
      <c r="A115" s="6" t="s">
        <v>67</v>
      </c>
      <c r="B115" s="12" t="s">
        <v>68</v>
      </c>
      <c r="C115" s="8"/>
      <c r="D115" s="8"/>
      <c r="E115" s="8"/>
      <c r="F115" s="8"/>
      <c r="G115" s="9"/>
      <c r="H115" s="8"/>
      <c r="I115" s="9"/>
      <c r="J115" s="8"/>
      <c r="K115" s="8"/>
      <c r="L115" s="8"/>
      <c r="M115" s="8"/>
      <c r="N115" s="8"/>
      <c r="O115" s="8"/>
      <c r="P115" s="8"/>
      <c r="Q115" s="8"/>
      <c r="R115" s="10"/>
    </row>
    <row r="116" s="1" customFormat="1" customHeight="1" spans="1:18">
      <c r="A116" s="8">
        <v>1</v>
      </c>
      <c r="B116" s="13" t="s">
        <v>68</v>
      </c>
      <c r="C116" s="8">
        <v>20000745</v>
      </c>
      <c r="D116" s="8" t="s">
        <v>241</v>
      </c>
      <c r="E116" s="8" t="s">
        <v>34</v>
      </c>
      <c r="F116" s="8">
        <v>1</v>
      </c>
      <c r="G116" s="9" t="s">
        <v>113</v>
      </c>
      <c r="H116" s="8">
        <v>1002606224</v>
      </c>
      <c r="I116" s="9">
        <v>10</v>
      </c>
      <c r="J116" s="8" t="s">
        <v>240</v>
      </c>
      <c r="K116" s="8">
        <v>20180323</v>
      </c>
      <c r="L116" s="8">
        <v>20180718</v>
      </c>
      <c r="M116" s="8">
        <v>1002800162</v>
      </c>
      <c r="N116" s="8">
        <v>1</v>
      </c>
      <c r="O116" s="8" t="s">
        <v>153</v>
      </c>
      <c r="P116" s="8" t="s">
        <v>157</v>
      </c>
      <c r="Q116" s="8"/>
      <c r="R116" s="10"/>
    </row>
    <row r="117" ht="49" customHeight="1" spans="1:18">
      <c r="A117" s="6" t="s">
        <v>243</v>
      </c>
      <c r="B117" s="6" t="s">
        <v>70</v>
      </c>
      <c r="C117" s="6"/>
      <c r="D117" s="6"/>
      <c r="E117" s="6"/>
      <c r="F117" s="6"/>
      <c r="G117" s="7"/>
      <c r="H117" s="6"/>
      <c r="I117" s="7"/>
      <c r="J117" s="6"/>
      <c r="K117" s="6"/>
      <c r="L117" s="6"/>
      <c r="M117" s="8"/>
      <c r="N117" s="8"/>
      <c r="O117" s="6"/>
      <c r="P117" s="6"/>
      <c r="Q117" s="6"/>
      <c r="R117" s="10"/>
    </row>
    <row r="118" s="1" customFormat="1" customHeight="1" spans="1:18">
      <c r="A118" s="8">
        <v>1</v>
      </c>
      <c r="B118" s="8" t="s">
        <v>70</v>
      </c>
      <c r="C118" s="8">
        <v>20000565</v>
      </c>
      <c r="D118" s="8" t="s">
        <v>244</v>
      </c>
      <c r="E118" s="8" t="s">
        <v>34</v>
      </c>
      <c r="F118" s="8">
        <v>1</v>
      </c>
      <c r="G118" s="9" t="s">
        <v>113</v>
      </c>
      <c r="H118" s="8">
        <v>1002606061</v>
      </c>
      <c r="I118" s="9">
        <v>10</v>
      </c>
      <c r="J118" s="8" t="s">
        <v>240</v>
      </c>
      <c r="K118" s="8">
        <v>20180323</v>
      </c>
      <c r="L118" s="8">
        <v>20180729</v>
      </c>
      <c r="M118" s="8">
        <v>1002800146</v>
      </c>
      <c r="N118" s="8">
        <v>1</v>
      </c>
      <c r="O118" s="8" t="s">
        <v>153</v>
      </c>
      <c r="P118" s="8" t="s">
        <v>157</v>
      </c>
      <c r="Q118" s="8"/>
      <c r="R118" s="10"/>
    </row>
    <row r="119" s="1" customFormat="1" customHeight="1" spans="1:18">
      <c r="A119" s="8">
        <v>2</v>
      </c>
      <c r="B119" s="8" t="s">
        <v>70</v>
      </c>
      <c r="C119" s="8">
        <v>20000565</v>
      </c>
      <c r="D119" s="8" t="s">
        <v>244</v>
      </c>
      <c r="E119" s="8" t="s">
        <v>34</v>
      </c>
      <c r="F119" s="8">
        <v>1</v>
      </c>
      <c r="G119" s="9" t="s">
        <v>113</v>
      </c>
      <c r="H119" s="8">
        <v>1002606062</v>
      </c>
      <c r="I119" s="9">
        <v>10</v>
      </c>
      <c r="J119" s="8" t="s">
        <v>240</v>
      </c>
      <c r="K119" s="8">
        <v>20180323</v>
      </c>
      <c r="L119" s="8">
        <v>20180729</v>
      </c>
      <c r="M119" s="8">
        <v>1002800147</v>
      </c>
      <c r="N119" s="8">
        <v>1</v>
      </c>
      <c r="O119" s="8" t="s">
        <v>153</v>
      </c>
      <c r="P119" s="8" t="s">
        <v>157</v>
      </c>
      <c r="Q119" s="8"/>
      <c r="R119" s="10"/>
    </row>
    <row r="120" customHeight="1" spans="1:18">
      <c r="A120" s="6" t="s">
        <v>71</v>
      </c>
      <c r="B120" s="6" t="s">
        <v>72</v>
      </c>
      <c r="C120" s="6"/>
      <c r="D120" s="6"/>
      <c r="E120" s="6"/>
      <c r="F120" s="6"/>
      <c r="G120" s="7"/>
      <c r="H120" s="6"/>
      <c r="I120" s="7"/>
      <c r="J120" s="6"/>
      <c r="K120" s="6"/>
      <c r="L120" s="6"/>
      <c r="M120" s="8"/>
      <c r="N120" s="8"/>
      <c r="O120" s="6"/>
      <c r="P120" s="6"/>
      <c r="Q120" s="6"/>
      <c r="R120" s="10"/>
    </row>
    <row r="121" customHeight="1" spans="1:18">
      <c r="A121" s="8">
        <v>1</v>
      </c>
      <c r="B121" s="8" t="s">
        <v>72</v>
      </c>
      <c r="C121" s="8">
        <v>11868223</v>
      </c>
      <c r="D121" s="8" t="s">
        <v>245</v>
      </c>
      <c r="E121" s="8" t="s">
        <v>34</v>
      </c>
      <c r="F121" s="8">
        <v>1</v>
      </c>
      <c r="G121" s="9" t="s">
        <v>113</v>
      </c>
      <c r="H121" s="8">
        <v>1002605879</v>
      </c>
      <c r="I121" s="9">
        <v>10</v>
      </c>
      <c r="J121" s="8" t="s">
        <v>240</v>
      </c>
      <c r="K121" s="8">
        <v>20180323</v>
      </c>
      <c r="L121" s="8">
        <v>20180630</v>
      </c>
      <c r="M121" s="8">
        <v>1002800133</v>
      </c>
      <c r="N121" s="8">
        <v>1</v>
      </c>
      <c r="O121" s="8" t="s">
        <v>153</v>
      </c>
      <c r="P121" s="8" t="s">
        <v>157</v>
      </c>
      <c r="Q121" s="8"/>
      <c r="R121" s="10"/>
    </row>
    <row r="122" ht="48" customHeight="1" spans="1:18">
      <c r="A122" s="6" t="s">
        <v>246</v>
      </c>
      <c r="B122" s="6" t="s">
        <v>74</v>
      </c>
      <c r="C122" s="6"/>
      <c r="D122" s="6"/>
      <c r="E122" s="6"/>
      <c r="F122" s="6"/>
      <c r="G122" s="7"/>
      <c r="H122" s="6"/>
      <c r="I122" s="7"/>
      <c r="J122" s="6"/>
      <c r="K122" s="6"/>
      <c r="L122" s="6"/>
      <c r="M122" s="8"/>
      <c r="N122" s="8"/>
      <c r="O122" s="6"/>
      <c r="P122" s="6"/>
      <c r="Q122" s="6"/>
      <c r="R122" s="10"/>
    </row>
    <row r="123" customHeight="1" spans="1:18">
      <c r="A123" s="8">
        <v>1</v>
      </c>
      <c r="B123" s="8" t="s">
        <v>74</v>
      </c>
      <c r="C123" s="8">
        <v>11870968</v>
      </c>
      <c r="D123" s="8" t="s">
        <v>247</v>
      </c>
      <c r="E123" s="8" t="s">
        <v>34</v>
      </c>
      <c r="F123" s="8">
        <v>5200</v>
      </c>
      <c r="G123" s="9" t="s">
        <v>248</v>
      </c>
      <c r="H123" s="8">
        <v>1002604132</v>
      </c>
      <c r="I123" s="9">
        <v>10</v>
      </c>
      <c r="J123" s="8" t="s">
        <v>249</v>
      </c>
      <c r="K123" s="8">
        <v>20180326</v>
      </c>
      <c r="L123" s="8">
        <v>20180630</v>
      </c>
      <c r="M123" s="8">
        <v>1002812114</v>
      </c>
      <c r="N123" s="8">
        <v>1</v>
      </c>
      <c r="O123" s="8" t="s">
        <v>101</v>
      </c>
      <c r="P123" s="8" t="s">
        <v>250</v>
      </c>
      <c r="Q123" s="8" t="s">
        <v>251</v>
      </c>
      <c r="R123" s="10"/>
    </row>
    <row r="124" customHeight="1" spans="1:18">
      <c r="A124" s="8">
        <v>2</v>
      </c>
      <c r="B124" s="8" t="s">
        <v>74</v>
      </c>
      <c r="C124" s="8">
        <v>11506553</v>
      </c>
      <c r="D124" s="8" t="s">
        <v>252</v>
      </c>
      <c r="E124" s="8"/>
      <c r="F124" s="8">
        <v>500</v>
      </c>
      <c r="G124" s="9" t="s">
        <v>248</v>
      </c>
      <c r="H124" s="8">
        <v>1002599358</v>
      </c>
      <c r="I124" s="9">
        <v>80</v>
      </c>
      <c r="J124" s="8" t="s">
        <v>249</v>
      </c>
      <c r="K124" s="8">
        <v>20180326</v>
      </c>
      <c r="L124" s="8">
        <v>20180702</v>
      </c>
      <c r="M124" s="8">
        <v>1002812384</v>
      </c>
      <c r="N124" s="8">
        <v>1</v>
      </c>
      <c r="O124" s="8" t="s">
        <v>101</v>
      </c>
      <c r="P124" s="8" t="s">
        <v>250</v>
      </c>
      <c r="Q124" s="8" t="s">
        <v>253</v>
      </c>
      <c r="R124" s="10"/>
    </row>
    <row r="125" customHeight="1" spans="1:18">
      <c r="A125" s="8">
        <v>3</v>
      </c>
      <c r="B125" s="8" t="s">
        <v>74</v>
      </c>
      <c r="C125" s="8">
        <v>11514447</v>
      </c>
      <c r="D125" s="8" t="s">
        <v>254</v>
      </c>
      <c r="E125" s="8"/>
      <c r="F125" s="8">
        <v>1000</v>
      </c>
      <c r="G125" s="9" t="s">
        <v>248</v>
      </c>
      <c r="H125" s="8">
        <v>1002599358</v>
      </c>
      <c r="I125" s="9">
        <v>20</v>
      </c>
      <c r="J125" s="8" t="s">
        <v>249</v>
      </c>
      <c r="K125" s="8">
        <v>20180326</v>
      </c>
      <c r="L125" s="8">
        <v>20180702</v>
      </c>
      <c r="M125" s="8">
        <v>1002812393</v>
      </c>
      <c r="N125" s="8">
        <v>1</v>
      </c>
      <c r="O125" s="8" t="s">
        <v>101</v>
      </c>
      <c r="P125" s="8" t="s">
        <v>250</v>
      </c>
      <c r="Q125" s="8" t="s">
        <v>253</v>
      </c>
      <c r="R125" s="10"/>
    </row>
    <row r="126" customHeight="1" spans="1:18">
      <c r="A126" s="8">
        <v>4</v>
      </c>
      <c r="B126" s="8" t="s">
        <v>74</v>
      </c>
      <c r="C126" s="8">
        <v>11506555</v>
      </c>
      <c r="D126" s="8" t="s">
        <v>255</v>
      </c>
      <c r="E126" s="8"/>
      <c r="F126" s="8">
        <v>200</v>
      </c>
      <c r="G126" s="9" t="s">
        <v>248</v>
      </c>
      <c r="H126" s="8">
        <v>1002599358</v>
      </c>
      <c r="I126" s="9">
        <v>90</v>
      </c>
      <c r="J126" s="8" t="s">
        <v>249</v>
      </c>
      <c r="K126" s="8">
        <v>20180326</v>
      </c>
      <c r="L126" s="8">
        <v>20180702</v>
      </c>
      <c r="M126" s="8">
        <v>1002812395</v>
      </c>
      <c r="N126" s="8">
        <v>1</v>
      </c>
      <c r="O126" s="8" t="s">
        <v>101</v>
      </c>
      <c r="P126" s="8" t="s">
        <v>250</v>
      </c>
      <c r="Q126" s="8" t="s">
        <v>253</v>
      </c>
      <c r="R126" s="10"/>
    </row>
    <row r="127" customHeight="1" spans="1:18">
      <c r="A127" s="8">
        <v>5</v>
      </c>
      <c r="B127" s="8" t="s">
        <v>74</v>
      </c>
      <c r="C127" s="8">
        <v>10119244</v>
      </c>
      <c r="D127" s="8" t="s">
        <v>256</v>
      </c>
      <c r="E127" s="8"/>
      <c r="F127" s="8">
        <v>1000</v>
      </c>
      <c r="G127" s="9" t="s">
        <v>248</v>
      </c>
      <c r="H127" s="8">
        <v>1002599358</v>
      </c>
      <c r="I127" s="9">
        <v>30</v>
      </c>
      <c r="J127" s="8" t="s">
        <v>249</v>
      </c>
      <c r="K127" s="8">
        <v>20180326</v>
      </c>
      <c r="L127" s="8">
        <v>20180702</v>
      </c>
      <c r="M127" s="8">
        <v>1002812401</v>
      </c>
      <c r="N127" s="8">
        <v>1</v>
      </c>
      <c r="O127" s="8" t="s">
        <v>101</v>
      </c>
      <c r="P127" s="8" t="s">
        <v>250</v>
      </c>
      <c r="Q127" s="8" t="s">
        <v>253</v>
      </c>
      <c r="R127" s="10"/>
    </row>
    <row r="128" customHeight="1" spans="1:18">
      <c r="A128" s="8">
        <v>6</v>
      </c>
      <c r="B128" s="8" t="s">
        <v>74</v>
      </c>
      <c r="C128" s="8">
        <v>11040043</v>
      </c>
      <c r="D128" s="8" t="s">
        <v>257</v>
      </c>
      <c r="E128" s="8"/>
      <c r="F128" s="8">
        <v>3000</v>
      </c>
      <c r="G128" s="9" t="s">
        <v>248</v>
      </c>
      <c r="H128" s="8">
        <v>1002599358</v>
      </c>
      <c r="I128" s="9">
        <v>60</v>
      </c>
      <c r="J128" s="8" t="s">
        <v>249</v>
      </c>
      <c r="K128" s="8">
        <v>20180326</v>
      </c>
      <c r="L128" s="8">
        <v>20180702</v>
      </c>
      <c r="M128" s="8">
        <v>1002812402</v>
      </c>
      <c r="N128" s="8">
        <v>1</v>
      </c>
      <c r="O128" s="8" t="s">
        <v>101</v>
      </c>
      <c r="P128" s="8" t="s">
        <v>250</v>
      </c>
      <c r="Q128" s="8" t="s">
        <v>253</v>
      </c>
      <c r="R128" s="10"/>
    </row>
    <row r="129" customHeight="1" spans="1:18">
      <c r="A129" s="8">
        <v>7</v>
      </c>
      <c r="B129" s="8" t="s">
        <v>74</v>
      </c>
      <c r="C129" s="8">
        <v>11149114</v>
      </c>
      <c r="D129" s="8" t="s">
        <v>258</v>
      </c>
      <c r="E129" s="8"/>
      <c r="F129" s="8">
        <v>5000</v>
      </c>
      <c r="G129" s="9" t="s">
        <v>248</v>
      </c>
      <c r="H129" s="8">
        <v>1002599358</v>
      </c>
      <c r="I129" s="9">
        <v>40</v>
      </c>
      <c r="J129" s="8" t="s">
        <v>249</v>
      </c>
      <c r="K129" s="8">
        <v>20180326</v>
      </c>
      <c r="L129" s="8">
        <v>20180702</v>
      </c>
      <c r="M129" s="8">
        <v>1002812403</v>
      </c>
      <c r="N129" s="8">
        <v>1</v>
      </c>
      <c r="O129" s="8" t="s">
        <v>101</v>
      </c>
      <c r="P129" s="8" t="s">
        <v>250</v>
      </c>
      <c r="Q129" s="8" t="s">
        <v>253</v>
      </c>
      <c r="R129" s="10"/>
    </row>
    <row r="130" customHeight="1" spans="1:18">
      <c r="A130" s="8">
        <v>8</v>
      </c>
      <c r="B130" s="8" t="s">
        <v>74</v>
      </c>
      <c r="C130" s="8">
        <v>11606672</v>
      </c>
      <c r="D130" s="8" t="s">
        <v>259</v>
      </c>
      <c r="E130" s="8"/>
      <c r="F130" s="8">
        <v>1000</v>
      </c>
      <c r="G130" s="9" t="s">
        <v>248</v>
      </c>
      <c r="H130" s="8">
        <v>1002599358</v>
      </c>
      <c r="I130" s="9">
        <v>50</v>
      </c>
      <c r="J130" s="8" t="s">
        <v>249</v>
      </c>
      <c r="K130" s="8">
        <v>20180326</v>
      </c>
      <c r="L130" s="8">
        <v>20180702</v>
      </c>
      <c r="M130" s="8">
        <v>1002812411</v>
      </c>
      <c r="N130" s="8">
        <v>1</v>
      </c>
      <c r="O130" s="8" t="s">
        <v>101</v>
      </c>
      <c r="P130" s="8" t="s">
        <v>250</v>
      </c>
      <c r="Q130" s="8" t="s">
        <v>253</v>
      </c>
      <c r="R130" s="10"/>
    </row>
    <row r="131" customHeight="1" spans="1:18">
      <c r="A131" s="8">
        <v>9</v>
      </c>
      <c r="B131" s="8" t="s">
        <v>74</v>
      </c>
      <c r="C131" s="8">
        <v>11264756</v>
      </c>
      <c r="D131" s="8" t="s">
        <v>260</v>
      </c>
      <c r="E131" s="8"/>
      <c r="F131" s="8">
        <v>6000</v>
      </c>
      <c r="G131" s="9" t="s">
        <v>248</v>
      </c>
      <c r="H131" s="8">
        <v>1002599358</v>
      </c>
      <c r="I131" s="9">
        <v>70</v>
      </c>
      <c r="J131" s="8" t="s">
        <v>249</v>
      </c>
      <c r="K131" s="8">
        <v>20180326</v>
      </c>
      <c r="L131" s="8">
        <v>20180702</v>
      </c>
      <c r="M131" s="8">
        <v>1002812412</v>
      </c>
      <c r="N131" s="8">
        <v>1</v>
      </c>
      <c r="O131" s="8" t="s">
        <v>101</v>
      </c>
      <c r="P131" s="8" t="s">
        <v>250</v>
      </c>
      <c r="Q131" s="8" t="s">
        <v>253</v>
      </c>
      <c r="R131" s="10"/>
    </row>
    <row r="132" customHeight="1" spans="1:18">
      <c r="A132" s="8">
        <v>10</v>
      </c>
      <c r="B132" s="8" t="s">
        <v>74</v>
      </c>
      <c r="C132" s="8">
        <v>10645319</v>
      </c>
      <c r="D132" s="8" t="s">
        <v>261</v>
      </c>
      <c r="E132" s="8" t="s">
        <v>34</v>
      </c>
      <c r="F132" s="8">
        <v>8000</v>
      </c>
      <c r="G132" s="9" t="s">
        <v>248</v>
      </c>
      <c r="H132" s="8">
        <v>1002599358</v>
      </c>
      <c r="I132" s="9">
        <v>10</v>
      </c>
      <c r="J132" s="8" t="s">
        <v>249</v>
      </c>
      <c r="K132" s="8">
        <v>20180326</v>
      </c>
      <c r="L132" s="8">
        <v>20180702</v>
      </c>
      <c r="M132" s="8">
        <v>1002812415</v>
      </c>
      <c r="N132" s="8">
        <v>1</v>
      </c>
      <c r="O132" s="8" t="s">
        <v>101</v>
      </c>
      <c r="P132" s="8" t="s">
        <v>250</v>
      </c>
      <c r="Q132" s="8" t="s">
        <v>262</v>
      </c>
      <c r="R132" s="10"/>
    </row>
    <row r="133" customHeight="1" spans="1:18">
      <c r="A133" s="6" t="s">
        <v>78</v>
      </c>
      <c r="B133" s="6" t="s">
        <v>79</v>
      </c>
      <c r="C133" s="8"/>
      <c r="D133" s="8"/>
      <c r="E133" s="8"/>
      <c r="F133" s="8"/>
      <c r="G133" s="9"/>
      <c r="H133" s="8"/>
      <c r="I133" s="9"/>
      <c r="J133" s="8"/>
      <c r="K133" s="8"/>
      <c r="L133" s="8"/>
      <c r="M133" s="8"/>
      <c r="N133" s="8"/>
      <c r="O133" s="8"/>
      <c r="P133" s="8"/>
      <c r="Q133" s="8"/>
      <c r="R133" s="10"/>
    </row>
    <row r="134" customHeight="1" spans="1:18">
      <c r="A134" s="8">
        <v>1</v>
      </c>
      <c r="B134" s="8" t="s">
        <v>263</v>
      </c>
      <c r="C134" s="8">
        <v>11463705</v>
      </c>
      <c r="D134" s="8" t="s">
        <v>264</v>
      </c>
      <c r="E134" s="8"/>
      <c r="F134" s="8">
        <v>5</v>
      </c>
      <c r="G134" s="9" t="s">
        <v>99</v>
      </c>
      <c r="H134" s="8">
        <v>1002541050</v>
      </c>
      <c r="I134" s="9">
        <v>90</v>
      </c>
      <c r="J134" s="8" t="s">
        <v>265</v>
      </c>
      <c r="K134" s="8">
        <v>20180208</v>
      </c>
      <c r="L134" s="8">
        <v>20180531</v>
      </c>
      <c r="M134" s="8">
        <v>1002598881</v>
      </c>
      <c r="N134" s="8">
        <v>1</v>
      </c>
      <c r="O134" s="8" t="s">
        <v>101</v>
      </c>
      <c r="P134" s="8" t="s">
        <v>266</v>
      </c>
      <c r="Q134" s="8" t="s">
        <v>266</v>
      </c>
      <c r="R134" s="10"/>
    </row>
    <row r="135" customHeight="1" spans="1:18">
      <c r="A135" s="8">
        <v>2</v>
      </c>
      <c r="B135" s="8" t="s">
        <v>263</v>
      </c>
      <c r="C135" s="8">
        <v>11463708</v>
      </c>
      <c r="D135" s="8" t="s">
        <v>267</v>
      </c>
      <c r="E135" s="8"/>
      <c r="F135" s="8">
        <v>10</v>
      </c>
      <c r="G135" s="9" t="s">
        <v>99</v>
      </c>
      <c r="H135" s="8">
        <v>1002541050</v>
      </c>
      <c r="I135" s="9">
        <v>80</v>
      </c>
      <c r="J135" s="8" t="s">
        <v>265</v>
      </c>
      <c r="K135" s="8">
        <v>20180208</v>
      </c>
      <c r="L135" s="8">
        <v>20180531</v>
      </c>
      <c r="M135" s="8">
        <v>1002598883</v>
      </c>
      <c r="N135" s="8">
        <v>1</v>
      </c>
      <c r="O135" s="8" t="s">
        <v>101</v>
      </c>
      <c r="P135" s="8" t="s">
        <v>266</v>
      </c>
      <c r="Q135" s="8" t="s">
        <v>266</v>
      </c>
      <c r="R135" s="10"/>
    </row>
    <row r="136" customHeight="1" spans="1:18">
      <c r="A136" s="8">
        <v>3</v>
      </c>
      <c r="B136" s="8" t="s">
        <v>263</v>
      </c>
      <c r="C136" s="8">
        <v>11463718</v>
      </c>
      <c r="D136" s="8" t="s">
        <v>268</v>
      </c>
      <c r="E136" s="8"/>
      <c r="F136" s="8">
        <v>5</v>
      </c>
      <c r="G136" s="9" t="s">
        <v>99</v>
      </c>
      <c r="H136" s="8">
        <v>1002541050</v>
      </c>
      <c r="I136" s="9">
        <v>70</v>
      </c>
      <c r="J136" s="8" t="s">
        <v>265</v>
      </c>
      <c r="K136" s="8">
        <v>20180208</v>
      </c>
      <c r="L136" s="8">
        <v>20180531</v>
      </c>
      <c r="M136" s="8">
        <v>1002598895</v>
      </c>
      <c r="N136" s="8">
        <v>1</v>
      </c>
      <c r="O136" s="8" t="s">
        <v>101</v>
      </c>
      <c r="P136" s="8" t="s">
        <v>266</v>
      </c>
      <c r="Q136" s="8" t="s">
        <v>266</v>
      </c>
      <c r="R136" s="10"/>
    </row>
    <row r="137" customHeight="1" spans="1:18">
      <c r="A137" s="8">
        <v>4</v>
      </c>
      <c r="B137" s="8" t="s">
        <v>263</v>
      </c>
      <c r="C137" s="8">
        <v>11463723</v>
      </c>
      <c r="D137" s="8" t="s">
        <v>269</v>
      </c>
      <c r="E137" s="8"/>
      <c r="F137" s="8">
        <v>5</v>
      </c>
      <c r="G137" s="9" t="s">
        <v>99</v>
      </c>
      <c r="H137" s="8">
        <v>1002541050</v>
      </c>
      <c r="I137" s="9">
        <v>60</v>
      </c>
      <c r="J137" s="8" t="s">
        <v>265</v>
      </c>
      <c r="K137" s="8">
        <v>20180208</v>
      </c>
      <c r="L137" s="8">
        <v>20180531</v>
      </c>
      <c r="M137" s="8">
        <v>1002598896</v>
      </c>
      <c r="N137" s="8">
        <v>1</v>
      </c>
      <c r="O137" s="8" t="s">
        <v>101</v>
      </c>
      <c r="P137" s="8" t="s">
        <v>266</v>
      </c>
      <c r="Q137" s="8" t="s">
        <v>266</v>
      </c>
      <c r="R137" s="10"/>
    </row>
    <row r="138" customHeight="1" spans="1:18">
      <c r="A138" s="8">
        <v>5</v>
      </c>
      <c r="B138" s="8" t="s">
        <v>263</v>
      </c>
      <c r="C138" s="8">
        <v>11463706</v>
      </c>
      <c r="D138" s="8" t="s">
        <v>270</v>
      </c>
      <c r="E138" s="8"/>
      <c r="F138" s="8">
        <v>50</v>
      </c>
      <c r="G138" s="9" t="s">
        <v>99</v>
      </c>
      <c r="H138" s="8">
        <v>1002541050</v>
      </c>
      <c r="I138" s="9">
        <v>50</v>
      </c>
      <c r="J138" s="8" t="s">
        <v>265</v>
      </c>
      <c r="K138" s="8">
        <v>20180208</v>
      </c>
      <c r="L138" s="8">
        <v>20180531</v>
      </c>
      <c r="M138" s="8">
        <v>1002598906</v>
      </c>
      <c r="N138" s="8">
        <v>1</v>
      </c>
      <c r="O138" s="8" t="s">
        <v>101</v>
      </c>
      <c r="P138" s="8" t="s">
        <v>266</v>
      </c>
      <c r="Q138" s="8" t="s">
        <v>266</v>
      </c>
      <c r="R138" s="10"/>
    </row>
    <row r="139" customHeight="1" spans="1:18">
      <c r="A139" s="8">
        <v>6</v>
      </c>
      <c r="B139" s="8" t="s">
        <v>263</v>
      </c>
      <c r="C139" s="8">
        <v>11463707</v>
      </c>
      <c r="D139" s="8" t="s">
        <v>271</v>
      </c>
      <c r="E139" s="8"/>
      <c r="F139" s="8">
        <v>5</v>
      </c>
      <c r="G139" s="9" t="s">
        <v>99</v>
      </c>
      <c r="H139" s="8">
        <v>1002541050</v>
      </c>
      <c r="I139" s="9">
        <v>40</v>
      </c>
      <c r="J139" s="8" t="s">
        <v>265</v>
      </c>
      <c r="K139" s="8">
        <v>20180208</v>
      </c>
      <c r="L139" s="8">
        <v>20180531</v>
      </c>
      <c r="M139" s="8">
        <v>1002598914</v>
      </c>
      <c r="N139" s="8">
        <v>1</v>
      </c>
      <c r="O139" s="8" t="s">
        <v>101</v>
      </c>
      <c r="P139" s="8" t="s">
        <v>266</v>
      </c>
      <c r="Q139" s="8" t="s">
        <v>266</v>
      </c>
      <c r="R139" s="10"/>
    </row>
    <row r="140" customHeight="1" spans="1:18">
      <c r="A140" s="8">
        <v>7</v>
      </c>
      <c r="B140" s="8" t="s">
        <v>263</v>
      </c>
      <c r="C140" s="8">
        <v>11463725</v>
      </c>
      <c r="D140" s="8" t="s">
        <v>272</v>
      </c>
      <c r="E140" s="8"/>
      <c r="F140" s="8">
        <v>5</v>
      </c>
      <c r="G140" s="9" t="s">
        <v>99</v>
      </c>
      <c r="H140" s="8">
        <v>1002541050</v>
      </c>
      <c r="I140" s="9">
        <v>30</v>
      </c>
      <c r="J140" s="8" t="s">
        <v>265</v>
      </c>
      <c r="K140" s="8">
        <v>20180208</v>
      </c>
      <c r="L140" s="8">
        <v>20180531</v>
      </c>
      <c r="M140" s="8">
        <v>1002598920</v>
      </c>
      <c r="N140" s="8">
        <v>1</v>
      </c>
      <c r="O140" s="8" t="s">
        <v>101</v>
      </c>
      <c r="P140" s="8" t="s">
        <v>266</v>
      </c>
      <c r="Q140" s="8" t="s">
        <v>266</v>
      </c>
      <c r="R140" s="10"/>
    </row>
    <row r="141" customHeight="1" spans="1:18">
      <c r="A141" s="8">
        <v>8</v>
      </c>
      <c r="B141" s="8" t="s">
        <v>263</v>
      </c>
      <c r="C141" s="8">
        <v>11463710</v>
      </c>
      <c r="D141" s="8" t="s">
        <v>273</v>
      </c>
      <c r="E141" s="8"/>
      <c r="F141" s="8">
        <v>50</v>
      </c>
      <c r="G141" s="9" t="s">
        <v>99</v>
      </c>
      <c r="H141" s="8">
        <v>1002541050</v>
      </c>
      <c r="I141" s="9">
        <v>20</v>
      </c>
      <c r="J141" s="8" t="s">
        <v>265</v>
      </c>
      <c r="K141" s="8">
        <v>20180208</v>
      </c>
      <c r="L141" s="8">
        <v>20180531</v>
      </c>
      <c r="M141" s="8">
        <v>1002598922</v>
      </c>
      <c r="N141" s="8">
        <v>1</v>
      </c>
      <c r="O141" s="8" t="s">
        <v>101</v>
      </c>
      <c r="P141" s="8" t="s">
        <v>266</v>
      </c>
      <c r="Q141" s="8" t="s">
        <v>266</v>
      </c>
      <c r="R141" s="10"/>
    </row>
    <row r="142" customHeight="1" spans="1:18">
      <c r="A142" s="8">
        <v>9</v>
      </c>
      <c r="B142" s="8" t="s">
        <v>263</v>
      </c>
      <c r="C142" s="8">
        <v>10031152</v>
      </c>
      <c r="D142" s="8" t="s">
        <v>274</v>
      </c>
      <c r="E142" s="8"/>
      <c r="F142" s="8">
        <v>10</v>
      </c>
      <c r="G142" s="9" t="s">
        <v>99</v>
      </c>
      <c r="H142" s="8">
        <v>1002541113</v>
      </c>
      <c r="I142" s="9">
        <v>10</v>
      </c>
      <c r="J142" s="8" t="s">
        <v>265</v>
      </c>
      <c r="K142" s="8">
        <v>20180208</v>
      </c>
      <c r="L142" s="8">
        <v>20180531</v>
      </c>
      <c r="M142" s="8">
        <v>1002598923</v>
      </c>
      <c r="N142" s="8">
        <v>1</v>
      </c>
      <c r="O142" s="8" t="s">
        <v>101</v>
      </c>
      <c r="P142" s="8" t="s">
        <v>275</v>
      </c>
      <c r="Q142" s="8" t="s">
        <v>275</v>
      </c>
      <c r="R142" s="10"/>
    </row>
    <row r="143" customHeight="1" spans="1:18">
      <c r="A143" s="8">
        <v>10</v>
      </c>
      <c r="B143" s="8" t="s">
        <v>263</v>
      </c>
      <c r="C143" s="8">
        <v>11463711</v>
      </c>
      <c r="D143" s="8" t="s">
        <v>276</v>
      </c>
      <c r="E143" s="8"/>
      <c r="F143" s="8">
        <v>10</v>
      </c>
      <c r="G143" s="9" t="s">
        <v>99</v>
      </c>
      <c r="H143" s="8">
        <v>1002541050</v>
      </c>
      <c r="I143" s="9">
        <v>10</v>
      </c>
      <c r="J143" s="8" t="s">
        <v>265</v>
      </c>
      <c r="K143" s="8">
        <v>20180208</v>
      </c>
      <c r="L143" s="8">
        <v>20180531</v>
      </c>
      <c r="M143" s="8">
        <v>1002598924</v>
      </c>
      <c r="N143" s="8">
        <v>1</v>
      </c>
      <c r="O143" s="8" t="s">
        <v>101</v>
      </c>
      <c r="P143" s="8" t="s">
        <v>277</v>
      </c>
      <c r="Q143" s="8" t="s">
        <v>277</v>
      </c>
      <c r="R143" s="10"/>
    </row>
    <row r="144" customHeight="1" spans="1:18">
      <c r="A144" s="8">
        <v>11</v>
      </c>
      <c r="B144" s="8" t="s">
        <v>263</v>
      </c>
      <c r="C144" s="8">
        <v>10024814</v>
      </c>
      <c r="D144" s="8" t="s">
        <v>278</v>
      </c>
      <c r="E144" s="8"/>
      <c r="F144" s="8">
        <v>5</v>
      </c>
      <c r="G144" s="9" t="s">
        <v>99</v>
      </c>
      <c r="H144" s="8">
        <v>1002541113</v>
      </c>
      <c r="I144" s="9">
        <v>50</v>
      </c>
      <c r="J144" s="8" t="s">
        <v>265</v>
      </c>
      <c r="K144" s="8">
        <v>20180208</v>
      </c>
      <c r="L144" s="8">
        <v>20180531</v>
      </c>
      <c r="M144" s="8">
        <v>1002598927</v>
      </c>
      <c r="N144" s="8">
        <v>1</v>
      </c>
      <c r="O144" s="8" t="s">
        <v>101</v>
      </c>
      <c r="P144" s="8" t="s">
        <v>279</v>
      </c>
      <c r="Q144" s="8" t="s">
        <v>279</v>
      </c>
      <c r="R144" s="10"/>
    </row>
    <row r="145" customHeight="1" spans="1:18">
      <c r="A145" s="8">
        <v>12</v>
      </c>
      <c r="B145" s="8" t="s">
        <v>263</v>
      </c>
      <c r="C145" s="8">
        <v>10706169</v>
      </c>
      <c r="D145" s="8" t="s">
        <v>280</v>
      </c>
      <c r="E145" s="8"/>
      <c r="F145" s="8">
        <v>6</v>
      </c>
      <c r="G145" s="9" t="s">
        <v>99</v>
      </c>
      <c r="H145" s="8">
        <v>1002541113</v>
      </c>
      <c r="I145" s="9">
        <v>20</v>
      </c>
      <c r="J145" s="8" t="s">
        <v>265</v>
      </c>
      <c r="K145" s="8">
        <v>20180208</v>
      </c>
      <c r="L145" s="8">
        <v>20180531</v>
      </c>
      <c r="M145" s="8">
        <v>1002598921</v>
      </c>
      <c r="N145" s="8">
        <v>1</v>
      </c>
      <c r="O145" s="8" t="s">
        <v>101</v>
      </c>
      <c r="P145" s="8" t="s">
        <v>281</v>
      </c>
      <c r="Q145" s="8" t="s">
        <v>282</v>
      </c>
      <c r="R145" s="10"/>
    </row>
  </sheetData>
  <conditionalFormatting sqref="M2:M145">
    <cfRule type="duplicateValues" dxfId="0" priority="1"/>
  </conditionalFormatting>
  <conditionalFormatting sqref="M1 M146:M1048576">
    <cfRule type="duplicateValues" dxfId="1" priority="3"/>
  </conditionalFormatting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2050" progId="Word.Document.12" r:id="rId3" dvAspect="DVASPECT_ICON">
          <objectPr defaultSize="0" r:id="rId4">
            <anchor moveWithCells="1" sizeWithCells="1">
              <from>
                <xdr:col>4</xdr:col>
                <xdr:colOff>33655</xdr:colOff>
                <xdr:row>33</xdr:row>
                <xdr:rowOff>54610</xdr:rowOff>
              </from>
              <to>
                <xdr:col>5</xdr:col>
                <xdr:colOff>13970</xdr:colOff>
                <xdr:row>33</xdr:row>
                <xdr:rowOff>304800</xdr:rowOff>
              </to>
            </anchor>
          </objectPr>
        </oleObject>
      </mc:Choice>
      <mc:Fallback>
        <oleObject shapeId="2050" progId="Word.Document.12" r:id="rId3" dvAspect="DVASPECT_ICON"/>
      </mc:Fallback>
    </mc:AlternateContent>
    <mc:AlternateContent xmlns:mc="http://schemas.openxmlformats.org/markup-compatibility/2006">
      <mc:Choice Requires="x14">
        <oleObject shapeId="2051" progId="Word.Document.8" r:id="rId5" dvAspect="DVASPECT_ICON">
          <objectPr defaultSize="0" r:id="rId6">
            <anchor moveWithCells="1" sizeWithCells="1">
              <from>
                <xdr:col>4</xdr:col>
                <xdr:colOff>99695</xdr:colOff>
                <xdr:row>37</xdr:row>
                <xdr:rowOff>36195</xdr:rowOff>
              </from>
              <to>
                <xdr:col>4</xdr:col>
                <xdr:colOff>304800</xdr:colOff>
                <xdr:row>37</xdr:row>
                <xdr:rowOff>238760</xdr:rowOff>
              </to>
            </anchor>
          </objectPr>
        </oleObject>
      </mc:Choice>
      <mc:Fallback>
        <oleObject shapeId="2051" progId="Word.Document.8" r:id="rId5" dvAspect="DVASPECT_ICON"/>
      </mc:Fallback>
    </mc:AlternateContent>
    <mc:AlternateContent xmlns:mc="http://schemas.openxmlformats.org/markup-compatibility/2006">
      <mc:Choice Requires="x14">
        <oleObject shapeId="2053" progId="Word.Document.8" r:id="rId7" dvAspect="DVASPECT_ICON">
          <objectPr defaultSize="0" r:id="rId8">
            <anchor moveWithCells="1" sizeWithCells="1">
              <from>
                <xdr:col>4</xdr:col>
                <xdr:colOff>65405</xdr:colOff>
                <xdr:row>48</xdr:row>
                <xdr:rowOff>46990</xdr:rowOff>
              </from>
              <to>
                <xdr:col>4</xdr:col>
                <xdr:colOff>371475</xdr:colOff>
                <xdr:row>48</xdr:row>
                <xdr:rowOff>0</xdr:rowOff>
              </to>
            </anchor>
          </objectPr>
        </oleObject>
      </mc:Choice>
      <mc:Fallback>
        <oleObject shapeId="2053" progId="Word.Document.8" r:id="rId7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2018-04-19T02:14:00Z</dcterms:created>
  <dcterms:modified xsi:type="dcterms:W3CDTF">2018-05-15T01:02:05Z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