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940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1" hidden="1">明细!$A$2:$O$289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xlfn.BAHTTEXT" hidden="1">#NAME?</definedName>
    <definedName name="_Fill" hidden="1">[3]eqpmad2!#REF!</definedName>
    <definedName name="aa">#N/A</definedName>
    <definedName name="aiu_bottom">'[4]Financ. Overview'!#REF!</definedName>
    <definedName name="BJDX">'[1]Financ. Overview'!$A$32</definedName>
    <definedName name="cost">#N/A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OS">[5]Open!#REF!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BCDJ">[6]清单汇总表!#REF!</definedName>
    <definedName name="QBCXS">[6]清单汇总表!#REF!</definedName>
    <definedName name="QCBXS">[6]清单汇总表!#REF!</definedName>
    <definedName name="QCGXS">[6]清单汇总表!#REF!</definedName>
    <definedName name="QDJ">[1]Toolbox!$I$10</definedName>
    <definedName name="s_c_list">[4]XL4Poppy!$A$7:$H$969</definedName>
    <definedName name="SCG">'[5]G.1R-Shou COP Gf'!#REF!</definedName>
    <definedName name="sdlfee">[3]eqpmad2!$H$13</definedName>
    <definedName name="ss7fee">[3]eqpmad2!$H$18</definedName>
    <definedName name="subsfee">[3]eqpmad2!$H$14</definedName>
    <definedName name="test">'[8]AT0-1FER'!$O$24:$Q$42</definedName>
    <definedName name="test1">'[8]AT0-1FER'!$O$24:$Q$42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ork_Program_By_Area_List">#N/A</definedName>
    <definedName name="www">[9]代码表1!#REF!</definedName>
    <definedName name="Z32_Cost_red">'[4]Financ. Overview'!#REF!</definedName>
    <definedName name="Zcode">[6]总表!#REF!</definedName>
    <definedName name="安置方式">'[5]#REF!'!#REF!</definedName>
    <definedName name="案卷或文件">'[5]#REF!'!#REF!</definedName>
    <definedName name="本人角色">'[5]#REF!'!#REF!</definedName>
    <definedName name="编制定员类型">'[5]#REF!'!#REF!</definedName>
    <definedName name="表彰奖励荣誉级别">'[5]#REF!'!#REF!</definedName>
    <definedName name="表彰奖励荣誉类别">'[5]#REF!'!#REF!</definedName>
    <definedName name="不在岗类型">'[5]#REF!'!#REF!</definedName>
    <definedName name="部门类别">'[5]#REF!'!#REF!</definedName>
    <definedName name="部门类别1">'[5]#REF!'!#REF!</definedName>
    <definedName name="部门性质">'[5]#REF!'!#REF!</definedName>
    <definedName name="财务汇总方式">'[5]#REF!'!#REF!</definedName>
    <definedName name="参保情况">'[5]#REF!'!#REF!</definedName>
    <definedName name="参加党组织生活情况">'[5]#REF!'!#REF!</definedName>
    <definedName name="参加工作途径">'[5]#REF!'!#REF!</definedName>
    <definedName name="操作类型1">'[5]#REF!'!#REF!</definedName>
    <definedName name="操作类型2">'[5]#REF!'!#REF!</definedName>
    <definedName name="层级">'[5]#REF!'!#REF!</definedName>
    <definedName name="查借阅类型">'[5]#REF!'!#REF!</definedName>
    <definedName name="成果类别">'[5]#REF!'!#REF!</definedName>
    <definedName name="成果水平">'[5]#REF!'!#REF!</definedName>
    <definedName name="出国目的">'[5]#REF!'!#REF!</definedName>
    <definedName name="出国身份">'[5]#REF!'!#REF!</definedName>
    <definedName name="出国性质">'[5]#REF!'!#REF!</definedName>
    <definedName name="处分类别">'[5]#REF!'!#REF!</definedName>
    <definedName name="处分类型">'[5]#REF!'!#REF!</definedName>
    <definedName name="处分名称">'[5]#REF!'!#REF!</definedName>
    <definedName name="处分情况">'[5]#REF!'!#REF!</definedName>
    <definedName name="从到">'[5]#REF!'!#REF!</definedName>
    <definedName name="从学单位类别">'[5]#REF!'!#REF!</definedName>
    <definedName name="存储方式">'[5]#REF!'!#REF!</definedName>
    <definedName name="担任董监事职务">'[5]#REF!'!#REF!</definedName>
    <definedName name="单位行业标识">'[5]#REF!'!#REF!</definedName>
    <definedName name="档案类别">'[5]#REF!'!#REF!</definedName>
    <definedName name="党委负责人标识">'[5]#REF!'!#REF!</definedName>
    <definedName name="地址类型">'[5]#REF!'!#REF!</definedName>
    <definedName name="董事监事标识">'[5]#REF!'!#REF!</definedName>
    <definedName name="发表和出版范围">'[5]#REF!'!#REF!</definedName>
    <definedName name="复转军人标识">'[5]#REF!'!#REF!</definedName>
    <definedName name="岗位分类">'[5]#REF!'!#REF!</definedName>
    <definedName name="岗位情况">'[5]#REF!'!#REF!</definedName>
    <definedName name="岗位所属专业工种">'[5]#REF!'!#REF!</definedName>
    <definedName name="岗位状态">'[5]#REF!'!#REF!</definedName>
    <definedName name="个案解决情况">'[5]#REF!'!#REF!</definedName>
    <definedName name="个人身份">'[5]#REF!'!#REF!</definedName>
    <definedName name="个人收入来源">'[5]#REF!'!#REF!</definedName>
    <definedName name="工时性质">'[5]#REF!'!#REF!</definedName>
    <definedName name="工种名称">'[5]#REF!'!#REF!</definedName>
    <definedName name="工资范围">'[5]#REF!'!#REF!</definedName>
    <definedName name="工资结算方式">'[5]#REF!'!#REF!</definedName>
    <definedName name="工作合同">'[5]#REF!'!#REF!</definedName>
    <definedName name="固定值002">'[5]#REF!'!#REF!</definedName>
    <definedName name="固定值003">'[5]#REF!'!#REF!</definedName>
    <definedName name="固定值20100701">'[5]#REF!'!#REF!</definedName>
    <definedName name="固定值99991231">'[5]#REF!'!#REF!</definedName>
    <definedName name="固定值A">'[5]#REF!'!#REF!</definedName>
    <definedName name="固定值O">'[5]#REF!'!#REF!</definedName>
    <definedName name="固定值S">'[5]#REF!'!#REF!</definedName>
    <definedName name="关系">'[5]#REF!'!#REF!</definedName>
    <definedName name="国家">'[5]#REF!'!#REF!</definedName>
    <definedName name="国民经济行业分组">'[5]#REF!'!#REF!</definedName>
    <definedName name="国网部门分类">'[5]#REF!'!#REF!</definedName>
    <definedName name="国网省网标识">'[5]#REF!'!#REF!</definedName>
    <definedName name="国资委监管企业">'[5]#REF!'!#REF!</definedName>
    <definedName name="行政级别">'[5]#REF!'!#REF!</definedName>
    <definedName name="行政区划">'[5]#REF!'!#REF!</definedName>
    <definedName name="合同变动类型">'[5]#REF!'!#REF!</definedName>
    <definedName name="合同类型">'[5]#REF!'!#REF!</definedName>
    <definedName name="合同密级">'[5]#REF!'!#REF!</definedName>
    <definedName name="合同描述">'[5]#REF!'!#REF!</definedName>
    <definedName name="合同期限类型">'[5]#REF!'!#REF!</definedName>
    <definedName name="合同状态">'[5]#REF!'!#REF!</definedName>
    <definedName name="核实情况">'[5]#REF!'!#REF!</definedName>
    <definedName name="后备层次">'[5]#REF!'!#REF!</definedName>
    <definedName name="后备专业意向">'[5]#REF!'!#REF!</definedName>
    <definedName name="户口性质">'[5]#REF!'!#REF!</definedName>
    <definedName name="护理等级">'[5]#REF!'!#REF!</definedName>
    <definedName name="获得方式">'[5]#REF!'!#REF!</definedName>
    <definedName name="获奖级别">'[5]#REF!'!#REF!</definedName>
    <definedName name="计算机水平级别">'[5]#REF!'!#REF!</definedName>
    <definedName name="计算机水平级别代码">'[5]#REF!'!#REF!</definedName>
    <definedName name="计算机证书类型">'[5]#REF!'!#REF!</definedName>
    <definedName name="家庭经济情况">'[5]#REF!'!#REF!</definedName>
    <definedName name="家庭住址省份">'[5]#REF!'!#REF!</definedName>
    <definedName name="健康与伤残情况">'[5]#REF!'!#REF!</definedName>
    <definedName name="鉴定等级">'[5]#REF!'!#REF!</definedName>
    <definedName name="奖励情况">'[5]#REF!'!#REF!</definedName>
    <definedName name="角色">'[5]#REF!'!#REF!</definedName>
    <definedName name="教育类型">'[5]#REF!'!#REF!</definedName>
    <definedName name="教育培训性质">'[5]#REF!'!#REF!</definedName>
    <definedName name="经济成分">'[5]#REF!'!#REF!</definedName>
    <definedName name="军衔文职级">'[5]#REF!'!#REF!</definedName>
    <definedName name="刊物级别">'[5]#REF!'!#REF!</definedName>
    <definedName name="考察结果">'[5]#REF!'!#REF!</definedName>
    <definedName name="考察类别">'[5]#REF!'!#REF!</definedName>
    <definedName name="考核类别">'[5]#REF!'!#REF!</definedName>
    <definedName name="考核类型">'[5]#REF!'!#REF!</definedName>
    <definedName name="劳动计划来源">'[5]#REF!'!#REF!</definedName>
    <definedName name="离退干部现享受待遇类别">'[5]#REF!'!#REF!</definedName>
    <definedName name="离退后管理类别">'[5]#REF!'!#REF!</definedName>
    <definedName name="离退类别">'[5]#REF!'!#REF!</definedName>
    <definedName name="隶属关系">'[5]#REF!'!#REF!</definedName>
    <definedName name="论文专著类别">'[5]#REF!'!#REF!</definedName>
    <definedName name="论著出版机构隶属层次">'[5]#REF!'!#REF!</definedName>
    <definedName name="论著类别">'[5]#REF!'!#REF!</definedName>
    <definedName name="论著学科领域">'[5]#REF!'!#REF!</definedName>
    <definedName name="论著载体类型">'[5]#REF!'!#REF!</definedName>
    <definedName name="免职方式">'[5]#REF!'!#REF!</definedName>
    <definedName name="描述子类型">'[5]#REF!'!#REF!</definedName>
    <definedName name="民族">'[5]#REF!'!#REF!</definedName>
    <definedName name="民族分组">'[5]#REF!'!#REF!</definedName>
    <definedName name="纳税人类别">'[5]#REF!'!#REF!</definedName>
    <definedName name="内设机构分类">'[5]#REF!'!#REF!</definedName>
    <definedName name="年初短期投资">#N/A</definedName>
    <definedName name="年初货币资金">#N/A</definedName>
    <definedName name="年初应收票据">#N/A</definedName>
    <definedName name="培训方式">'[5]#REF!'!#REF!</definedName>
    <definedName name="培训结果">'[5]#REF!'!#REF!</definedName>
    <definedName name="培训类别">'[5]#REF!'!#REF!</definedName>
    <definedName name="培训类型">'[5]#REF!'!#REF!</definedName>
    <definedName name="培训形式">'[5]#REF!'!#REF!</definedName>
    <definedName name="培养形式">'[5]#REF!'!#REF!</definedName>
    <definedName name="批准单位级别">'[5]#REF!'!#REF!</definedName>
    <definedName name="聘任情况">'[5]#REF!'!#REF!</definedName>
    <definedName name="企业登记注册类型">'[5]#REF!'!#REF!</definedName>
    <definedName name="企业规模">'[5]#REF!'!#REF!</definedName>
    <definedName name="企业经营状况">'[5]#REF!'!#REF!</definedName>
    <definedName name="企业类型">'[5]#REF!'!#REF!</definedName>
    <definedName name="企业隶属部门">'[5]#REF!'!#REF!</definedName>
    <definedName name="企业拖欠三险费情况">'[5]#REF!'!#REF!</definedName>
    <definedName name="企业性质">'[5]#REF!'!#REF!</definedName>
    <definedName name="取得途径">'[5]#REF!'!#REF!</definedName>
    <definedName name="取得资格途径">'[5]#REF!'!#REF!</definedName>
    <definedName name="全民支援标识">'[5]#REF!'!#REF!</definedName>
    <definedName name="人事子范围人事范围">'[5]#REF!'!#REF!</definedName>
    <definedName name="人事子范围人事范围匹配">'[5]#REF!'!#REF!</definedName>
    <definedName name="人员编号">[9]代码表1!#REF!</definedName>
    <definedName name="人员编码">'[5]#REF!'!#REF!</definedName>
    <definedName name="人员现状">'[5]#REF!'!#REF!</definedName>
    <definedName name="人员与该人关系代码">'[5]#REF!'!#REF!</definedName>
    <definedName name="任职方式">'[5]#REF!'!#REF!</definedName>
    <definedName name="日期类型">'[5]#REF!'!#REF!</definedName>
    <definedName name="色盲色弱">'[5]#REF!'!#REF!</definedName>
    <definedName name="伤残护理等级">'[5]#REF!'!#REF!</definedName>
    <definedName name="伤残鉴定等级">'[5]#REF!'!#REF!</definedName>
    <definedName name="伤残类型">'[5]#REF!'!#REF!</definedName>
    <definedName name="身份证号">[9]代码表1!#REF!</definedName>
    <definedName name="省份">'[5]#REF!'!#REF!</definedName>
    <definedName name="时间类型">'[5]#REF!'!#REF!</definedName>
    <definedName name="事项类别">'[5]#REF!'!#REF!</definedName>
    <definedName name="是否X">'[5]#REF!'!#REF!</definedName>
    <definedName name="授予单位级别">'[5]#REF!'!#REF!</definedName>
    <definedName name="熟练程度">'[5]#REF!'!#REF!</definedName>
    <definedName name="水平等级">'[5]#REF!'!#REF!</definedName>
    <definedName name="水平级别">'[5]#REF!'!#REF!</definedName>
    <definedName name="所属板块">'[5]#REF!'!#REF!</definedName>
    <definedName name="所属大类">'[5]#REF!'!#REF!</definedName>
    <definedName name="所属小类">'[5]#REF!'!#REF!</definedName>
    <definedName name="所属序列">'[5]#REF!'!#REF!</definedName>
    <definedName name="所学专业">'[5]#REF!'!#REF!</definedName>
    <definedName name="所在组织编码">'[5]#REF!'!#REF!</definedName>
    <definedName name="所在组织机构">[9]代码表1!#REF!</definedName>
    <definedName name="特殊工种">'[5]#REF!'!#REF!</definedName>
    <definedName name="提前退休原因">'[5]#REF!'!#REF!</definedName>
    <definedName name="通讯类型">'[5]#REF!'!#REF!</definedName>
    <definedName name="退役前军衔文职级">'[5]#REF!'!#REF!</definedName>
    <definedName name="退役前职务技术等级">'[5]#REF!'!#REF!</definedName>
    <definedName name="外语水平级别">'[5]#REF!'!#REF!</definedName>
    <definedName name="未参加考核原因">'[5]#REF!'!#REF!</definedName>
    <definedName name="下达单位级别">'[5]#REF!'!#REF!</definedName>
    <definedName name="下岗失业原因">'[5]#REF!'!#REF!</definedName>
    <definedName name="项目分类">'[5]#REF!'!#REF!</definedName>
    <definedName name="项目类别">'[5]#REF!'!#REF!</definedName>
    <definedName name="项目密级">'[5]#REF!'!#REF!</definedName>
    <definedName name="学历">'[5]#REF!'!#REF!</definedName>
    <definedName name="学位">'[5]#REF!'!#REF!</definedName>
    <definedName name="学习方式">'[5]#REF!'!#REF!</definedName>
    <definedName name="学习形式">'[5]#REF!'!#REF!</definedName>
    <definedName name="血型">'[5]#REF!'!#REF!</definedName>
    <definedName name="与主管单位关系">'[5]#REF!'!#REF!</definedName>
    <definedName name="与主管单位资产纽带关系">'[5]#REF!'!#REF!</definedName>
    <definedName name="语种">'[5]#REF!'!#REF!</definedName>
    <definedName name="语种名称">'[5]#REF!'!#REF!</definedName>
    <definedName name="员工子组代码">'[5]#REF!'!#REF!</definedName>
    <definedName name="员工组代码">'[5]#REF!'!#REF!</definedName>
    <definedName name="原大单位">'[5]#REF!'!#REF!</definedName>
    <definedName name="院校代码">'[5]#REF!'!#REF!</definedName>
    <definedName name="再就业情况">'[5]#REF!'!#REF!</definedName>
    <definedName name="在项目中担任角色">'[5]#REF!'!#REF!</definedName>
    <definedName name="证件类别">'[5]#REF!'!#REF!</definedName>
    <definedName name="证书">'[5]#REF!'!#REF!</definedName>
    <definedName name="证书代码">'[5]#REF!'!#REF!</definedName>
    <definedName name="执业资格名称">'[5]#REF!'!#REF!</definedName>
    <definedName name="职级系列体系">'[5]#REF!'!#REF!</definedName>
    <definedName name="职位">'[5]#REF!'!#REF!</definedName>
    <definedName name="职位编号">[9]代码表1!#REF!</definedName>
    <definedName name="职位编码">'[5]#REF!'!#REF!</definedName>
    <definedName name="职务变动类别">'[5]#REF!'!#REF!</definedName>
    <definedName name="职务变动性质">'[5]#REF!'!#REF!</definedName>
    <definedName name="职务级别">'[5]#REF!'!#REF!</definedName>
    <definedName name="职务技术等级">'[5]#REF!'!#REF!</definedName>
    <definedName name="职务配置方式">'[5]#REF!'!#REF!</definedName>
    <definedName name="职务属性">'[5]#REF!'!#REF!</definedName>
    <definedName name="职务体系">'[5]#REF!'!#REF!</definedName>
    <definedName name="职业">'[5]#REF!'!#REF!</definedName>
    <definedName name="职业资格等级">'[5]#REF!'!#REF!</definedName>
    <definedName name="主办单位性质">'[5]#REF!'!#REF!</definedName>
    <definedName name="主业属性">'[5]#REF!'!#REF!</definedName>
    <definedName name="主营业务">'[5]#REF!'!#REF!</definedName>
    <definedName name="专家级别">'[5]#REF!'!#REF!</definedName>
    <definedName name="专家类别">'[5]#REF!'!#REF!</definedName>
    <definedName name="专家人才类型">'[5]#REF!'!#REF!</definedName>
    <definedName name="专利批准国别">'[5]#REF!'!#REF!</definedName>
    <definedName name="专业代码">'[5]#REF!'!#REF!</definedName>
    <definedName name="专业技术资格等级">'[5]#REF!'!#REF!</definedName>
    <definedName name="专业技术资格名称">'[5]#REF!'!#REF!</definedName>
    <definedName name="专业技术资格系列">'[5]#REF!'!#REF!</definedName>
    <definedName name="专业技术资格序列">'[5]#REF!'!#REF!</definedName>
    <definedName name="资格或证件类型">'[5]#REF!'!#REF!</definedName>
    <definedName name="资金来源">'[5]#REF!'!#REF!</definedName>
    <definedName name="宗教">'[5]#REF!'!#REF!</definedName>
    <definedName name="组织编号">[9]代码表1!#REF!</definedName>
    <definedName name="组织编码">'[5]#REF!'!#REF!</definedName>
    <definedName name="组织机构类别">'[5]#REF!'!#REF!</definedName>
    <definedName name="전">'[5]#REF!'!#REF!</definedName>
    <definedName name="주택사업본부">'[5]#REF!'!#REF!</definedName>
    <definedName name="철구사업본부">'[5]#REF!'!#REF!</definedName>
    <definedName name="aaaa">#REF!</definedName>
    <definedName name="aaaaaaa">#REF!</definedName>
    <definedName name="asdfafsadfsfd">#REF!</definedName>
    <definedName name="asdffsdafsdfasdf">'[10]SW-TEO'!#REF!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'[10]SW-TEO'!#REF!</definedName>
    <definedName name="ddd">#REF!</definedName>
    <definedName name="ddddd">#REF!</definedName>
    <definedName name="dddddd">'[10]SW-TEO'!#REF!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'[10]SW-TEO'!#REF!</definedName>
    <definedName name="deeetgf">#REF!</definedName>
    <definedName name="dfdfdf">'[10]SW-TEO'!#REF!</definedName>
    <definedName name="dfdfdfdf">'[10]SW-TEO'!#REF!</definedName>
    <definedName name="dfdfff">'[10]SW-TEO'!#REF!</definedName>
    <definedName name="dffdde">[6]ZB!$A$4</definedName>
    <definedName name="dfssasaasffs">'[10]SW-TEO'!#REF!</definedName>
    <definedName name="dsffdssafdafsdfdas">[6]ZB!$I$32</definedName>
    <definedName name="dsfsdffsff">[6]ZB!$I$3</definedName>
    <definedName name="dssdsfsfdsadfsf">'[10]SW-TEO'!#REF!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'[10]SW-TEO'!#REF!</definedName>
    <definedName name="erererrtt">'[10]SW-TEO'!#REF!</definedName>
    <definedName name="ererewr">'[10]SW-TEO'!#REF!</definedName>
    <definedName name="eweeee">#REF!</definedName>
    <definedName name="fddsss">'[10]SW-TEO'!#REF!</definedName>
    <definedName name="fdfdfdf">'[10]SW-TEO'!#REF!</definedName>
    <definedName name="fdsdsddsff">'[10]SW-TEO'!#REF!</definedName>
    <definedName name="ff">'[10]SW-TEO'!#REF!</definedName>
    <definedName name="ffdfdf">#REF!</definedName>
    <definedName name="fff">'[10]SW-TEO'!#REF!</definedName>
    <definedName name="fffff">#REF!</definedName>
    <definedName name="ffffff" hidden="1">[3]eqpmad2!#REF!</definedName>
    <definedName name="fffffff">'[1]SW-TEO'!#REF!</definedName>
    <definedName name="fgg">'[10]SW-TEO'!#REF!</definedName>
    <definedName name="fsadsafsdfsfdsasa">'[10]SW-TEO'!#REF!</definedName>
    <definedName name="fsdfsfsfsdfsdaf">[6]清单汇总表!$B$4</definedName>
    <definedName name="hhhhh">'[5]#REF!'!#REF!</definedName>
    <definedName name="hjh">'[5]#REF!'!#REF!</definedName>
    <definedName name="hkjkj">'[5]#REF!'!#REF!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'[5]#REF!'!#REF!</definedName>
    <definedName name="llllllll">#REF!</definedName>
    <definedName name="m">#REF!</definedName>
    <definedName name="mmmmm">#REF!</definedName>
    <definedName name="nn">#REF!</definedName>
    <definedName name="nnnnnnn">'[5]#REF!'!#REF!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'[10]SW-TEO'!#REF!</definedName>
    <definedName name="sadfsdafsafdsadfasf">'[10]SW-TEO'!#REF!</definedName>
    <definedName name="sadfsdfdfssdaasfds">'[10]SW-TEO'!#REF!</definedName>
    <definedName name="sdafdsfsfdsf">[6]清单汇总表!$B$7</definedName>
    <definedName name="sdafsdfafdsasdfasdf">[6]清单汇总表!$B$6</definedName>
    <definedName name="sdfds">'[10]SW-TEO'!#REF!</definedName>
    <definedName name="sdfdsfssfsdffsd">[6]清单汇总表!$B$5</definedName>
    <definedName name="sdfdsfwewe">[6]ZB!$A$3</definedName>
    <definedName name="sdffdsasfdasdfs">[6]ZB!$I$4</definedName>
    <definedName name="sdfsdfsdaff">[6]ZB!$I$5</definedName>
    <definedName name="sfssdfsdfsdfdfs">'[10]SW-TEO'!#REF!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'[10]SW-TEO'!#REF!</definedName>
    <definedName name="wrererer">'[10]SW-TEO'!#REF!</definedName>
    <definedName name="wrewrr">'[10]SW-TEO'!#REF!</definedName>
    <definedName name="wwwww">'[10]SW-TEO'!#REF!</definedName>
    <definedName name="wwwwww">'[10]SW-TEO'!#REF!</definedName>
    <definedName name="wwwwwwwwww">'[10]SW-TEO'!#REF!</definedName>
    <definedName name="x">[5]Open!#REF!</definedName>
    <definedName name="x1x">'[1]#REF!'!$I$27</definedName>
    <definedName name="xxx">#REF!</definedName>
    <definedName name="xxxxx">#REF!</definedName>
    <definedName name="zz">[1]Toolbox!$C$10</definedName>
    <definedName name="zzzzz">[6]清单汇总表!#REF!</definedName>
    <definedName name="阿">#REF!</definedName>
    <definedName name="啊">#REF!</definedName>
    <definedName name="啊啊">#REF!</definedName>
    <definedName name="棒棒">'[10]SW-TEO'!#REF!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'[10]SW-TEO'!#REF!</definedName>
    <definedName name="顶替寺">'[10]SW-TEO'!#REF!</definedName>
    <definedName name="砝码">'[10]SW-TEO'!#REF!</definedName>
    <definedName name="贩夫贩妇">'[10]SW-TEO'!#REF!</definedName>
    <definedName name="环球一">'[10]SW-TEO'!#REF!</definedName>
    <definedName name="磊">'[1]SW-TEO'!#REF!</definedName>
    <definedName name="没喜欢就">'[1]SW-TEO'!$G$43</definedName>
    <definedName name="目前">'[10]SW-TEO'!#REF!</definedName>
    <definedName name="上一">'[1]SW-TEO'!#REF!</definedName>
    <definedName name="升水">'[1]SW-TEO'!#REF!</definedName>
    <definedName name="寺">'[1]SW-TEO'!#REF!</definedName>
    <definedName name="土">'[10]SW-TEO'!#REF!</definedName>
    <definedName name="王">'[1]SW-TEO'!#REF!</definedName>
    <definedName name="王圭">'[1]SW-TEO'!#REF!</definedName>
    <definedName name="我的">'[10]SW-TEO'!#REF!</definedName>
    <definedName name="下雨上">'[1]SW-TEO'!#REF!</definedName>
    <definedName name="压顶地">'[10]SW-TEO'!#REF!</definedName>
    <definedName name="一步一步">'[1]SW-TEO'!#REF!</definedName>
    <definedName name="一下">'[10]SW-TEO'!#REF!</definedName>
    <definedName name="一掷千金">'[10]SW-TEO'!#REF!</definedName>
    <definedName name="震">'[10]SW-TEO'!#REF!</definedName>
    <definedName name="脂肪肝">'[1]SW-TEO'!#REF!</definedName>
    <definedName name="抓拍">'[10]SW-TEO'!#REF!</definedName>
    <definedName name="__PA7" localSheetId="0">'[10]SW-TEO'!#REF!</definedName>
    <definedName name="__PA8" localSheetId="0">'[10]SW-TEO'!#REF!</definedName>
    <definedName name="__PD1" localSheetId="0">'[10]SW-TEO'!#REF!</definedName>
    <definedName name="__PE12" localSheetId="0">'[10]SW-TEO'!#REF!</definedName>
    <definedName name="__PE13" localSheetId="0">'[10]SW-TEO'!#REF!</definedName>
    <definedName name="__PE6" localSheetId="0">'[10]SW-TEO'!#REF!</definedName>
    <definedName name="__PE7" localSheetId="0">'[10]SW-TEO'!#REF!</definedName>
    <definedName name="__PE8" localSheetId="0">'[10]SW-TEO'!#REF!</definedName>
    <definedName name="__PE9" localSheetId="0">'[10]SW-TEO'!#REF!</definedName>
    <definedName name="__PH1" localSheetId="0">'[10]SW-TEO'!#REF!</definedName>
    <definedName name="__PI1" localSheetId="0">'[10]SW-TEO'!#REF!</definedName>
    <definedName name="__PK1" localSheetId="0">'[10]SW-TEO'!#REF!</definedName>
    <definedName name="__PK3" localSheetId="0">'[10]SW-TEO'!#REF!</definedName>
    <definedName name="_PA7" localSheetId="0">'[10]SW-TEO'!#REF!</definedName>
    <definedName name="_PA8" localSheetId="0">'[10]SW-TEO'!#REF!</definedName>
    <definedName name="_PD1" localSheetId="0">'[10]SW-TEO'!#REF!</definedName>
    <definedName name="_PE12" localSheetId="0">'[10]SW-TEO'!#REF!</definedName>
    <definedName name="_PE13" localSheetId="0">'[10]SW-TEO'!#REF!</definedName>
    <definedName name="_PE6" localSheetId="0">'[10]SW-TEO'!#REF!</definedName>
    <definedName name="_PE7" localSheetId="0">'[10]SW-TEO'!#REF!</definedName>
    <definedName name="_PE8" localSheetId="0">'[10]SW-TEO'!#REF!</definedName>
    <definedName name="_PE9" localSheetId="0">'[10]SW-TEO'!#REF!</definedName>
    <definedName name="_PH1" localSheetId="0">'[10]SW-TEO'!#REF!</definedName>
    <definedName name="_PI1" localSheetId="0">'[10]SW-TEO'!#REF!</definedName>
    <definedName name="_PK1" localSheetId="0">'[10]SW-TEO'!#REF!</definedName>
    <definedName name="_PK3" localSheetId="0">'[10]SW-TEO'!#REF!</definedName>
    <definedName name="a" localSheetId="0">#REF!</definedName>
    <definedName name="BJHJ" localSheetId="0">[15]ZB!$I$32</definedName>
    <definedName name="BTBJRQ" localSheetId="0">[15]ZB!$I$4</definedName>
    <definedName name="BTDH" localSheetId="0">[15]清单汇总表!$B$6</definedName>
    <definedName name="BTDHCZ" localSheetId="0">[15]ZB!$I$5</definedName>
    <definedName name="BTDHDW" localSheetId="0">[15]清单汇总表!$B$4</definedName>
    <definedName name="BTDJBH" localSheetId="0">[15]ZB!$I$3</definedName>
    <definedName name="BTLXR" localSheetId="0">[15]清单汇总表!$B$7</definedName>
    <definedName name="BTRQ" localSheetId="0">[15]清单汇总表!$B$5</definedName>
    <definedName name="BTxjdw" localSheetId="0">[15]ZB!$A$3</definedName>
    <definedName name="BTXMMC" localSheetId="0">[15]ZB!$A$4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[2]XL4Poppy!$B$1:$B$16</definedName>
    <definedName name="ex" localSheetId="0">#REF!</definedName>
    <definedName name="FRC" localSheetId="0">[12]eqpmad2!$C$9</definedName>
    <definedName name="Hello" localSheetId="0">[2]XL4Poppy!$A$15</definedName>
    <definedName name="HJ" localSheetId="0">'[15]MXB1'!$A$43</definedName>
    <definedName name="LBHJ" localSheetId="0">'[15]MXB10'!$K$43</definedName>
    <definedName name="Module.Prix_SMC" localSheetId="0">[11]!Module.Prix_SMC</definedName>
    <definedName name="MXCB" localSheetId="0">'[15]MXB1'!$I$43</definedName>
    <definedName name="MXHJ" localSheetId="0">'[15]MXB1'!$G$43</definedName>
    <definedName name="PJLR" localSheetId="0">[15]ZB!$P$32</definedName>
    <definedName name="_xlnm.Print_Area" localSheetId="0">#REF!</definedName>
    <definedName name="Prix_SMC" localSheetId="0">[11]!Prix_SMC</definedName>
    <definedName name="q" localSheetId="0">#REF!</definedName>
    <definedName name="QDTHJ" localSheetId="0">[15]清单汇总表!$A$60</definedName>
    <definedName name="QDW" localSheetId="0">[15]清单汇总表!$D$10</definedName>
    <definedName name="QFY" localSheetId="0">[15]清单汇总表!$A$55</definedName>
    <definedName name="QJE" localSheetId="0">[15]清单汇总表!$M$10</definedName>
    <definedName name="QMC" localSheetId="0">[15]清单汇总表!$B$10</definedName>
    <definedName name="QPP" localSheetId="0">[15]清单汇总表!$E$10</definedName>
    <definedName name="qq" localSheetId="0">#REF!</definedName>
    <definedName name="QSBBH" localSheetId="0">[15]清单汇总表!$I$9</definedName>
    <definedName name="QSBBZ" localSheetId="0">[15]清单汇总表!$I$8</definedName>
    <definedName name="QSBDW" localSheetId="0">[15]清单汇总表!$I$7</definedName>
    <definedName name="QSBGG" localSheetId="0">[15]清单汇总表!$I$5</definedName>
    <definedName name="QSBMC" localSheetId="0">[15]清单汇总表!$I$3</definedName>
    <definedName name="QSBSL" localSheetId="0">[15]清单汇总表!$I$6</definedName>
    <definedName name="QSBXH" localSheetId="0">[15]清单汇总表!$I$4</definedName>
    <definedName name="QSL" localSheetId="0">[15]清单汇总表!$L$10</definedName>
    <definedName name="QTH" localSheetId="0">[15]清单汇总表!$I$2</definedName>
    <definedName name="QXH" localSheetId="0">[15]清单汇总表!$A$10</definedName>
    <definedName name="QXHGG" localSheetId="0">[15]清单汇总表!$C$10</definedName>
    <definedName name="QYJXJ" localSheetId="0">[15]清单汇总表!$A$54</definedName>
    <definedName name="QZBXH" localSheetId="0">[15]清单汇总表!$I$1</definedName>
    <definedName name="QZJ" localSheetId="0">[15]清单汇总表!$A$70</definedName>
    <definedName name="solar_ratio" localSheetId="0">'[13]POWER ASSUMPTIONS'!$H$7</definedName>
    <definedName name="toolbox" localSheetId="0">'[7]POWER ASSUMPTIONS'!$C$5:$T$1578</definedName>
    <definedName name="WEEBS950" localSheetId="0">[15]ZB!$A$1</definedName>
    <definedName name="ZBHJ" localSheetId="0">[15]总表!$I$27</definedName>
    <definedName name="ZBZ" localSheetId="0">[15]总表!$K$6</definedName>
    <definedName name="ZDJ" localSheetId="0">[15]总表!$I$6</definedName>
    <definedName name="ZDW" localSheetId="0">[15]总表!$G$6</definedName>
    <definedName name="ZDWMC" localSheetId="0">[15]总表!$A$1</definedName>
    <definedName name="ZDX" localSheetId="0">[15]总表!$B$28</definedName>
    <definedName name="ZHJ1" localSheetId="0">[15]总表!$A$27</definedName>
    <definedName name="ZJE" localSheetId="0">[15]总表!$J$6</definedName>
    <definedName name="ZSBBH" localSheetId="0">[15]总表!$C$6</definedName>
    <definedName name="ZSBGG" localSheetId="0">[15]总表!$F$6</definedName>
    <definedName name="ZSBMC" localSheetId="0">[15]总表!$D$6</definedName>
    <definedName name="ZSBXH" localSheetId="0">[15]总表!$E$6</definedName>
    <definedName name="ZSL" localSheetId="0">[15]总表!$H$6</definedName>
    <definedName name="ZSLHJ" localSheetId="0">[15]总表!$H$27</definedName>
    <definedName name="ZTBH" localSheetId="0">[15]清单汇总表!$B$8</definedName>
    <definedName name="ZTH" localSheetId="0">[15]总表!$B$6</definedName>
    <definedName name="ZXH" localSheetId="0">[15]总表!$A$6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[14]小类!$D:$D</definedName>
    <definedName name="_xlnm._FilterDatabase" localSheetId="0" hidden="1">目录!$A$2:$P$2</definedName>
    <definedName name="_xlnm.Print_Titles" localSheetId="0">#REF!</definedName>
    <definedName name="__PA7" localSheetId="1">'[10]SW-TEO'!#REF!</definedName>
    <definedName name="__PA8" localSheetId="1">'[10]SW-TEO'!#REF!</definedName>
    <definedName name="__PD1" localSheetId="1">'[10]SW-TEO'!#REF!</definedName>
    <definedName name="__PE12" localSheetId="1">'[10]SW-TEO'!#REF!</definedName>
    <definedName name="__PE13" localSheetId="1">'[10]SW-TEO'!#REF!</definedName>
    <definedName name="__PE6" localSheetId="1">'[10]SW-TEO'!#REF!</definedName>
    <definedName name="__PE7" localSheetId="1">'[10]SW-TEO'!#REF!</definedName>
    <definedName name="__PE8" localSheetId="1">'[10]SW-TEO'!#REF!</definedName>
    <definedName name="__PE9" localSheetId="1">'[10]SW-TEO'!#REF!</definedName>
    <definedName name="__PH1" localSheetId="1">'[10]SW-TEO'!#REF!</definedName>
    <definedName name="__PI1" localSheetId="1">'[10]SW-TEO'!#REF!</definedName>
    <definedName name="__PK1" localSheetId="1">'[10]SW-TEO'!#REF!</definedName>
    <definedName name="__PK3" localSheetId="1">'[10]SW-TEO'!#REF!</definedName>
    <definedName name="_PA7" localSheetId="1">'[10]SW-TEO'!#REF!</definedName>
    <definedName name="_PA8" localSheetId="1">'[10]SW-TEO'!#REF!</definedName>
    <definedName name="_PD1" localSheetId="1">'[10]SW-TEO'!#REF!</definedName>
    <definedName name="_PE12" localSheetId="1">'[10]SW-TEO'!#REF!</definedName>
    <definedName name="_PE13" localSheetId="1">'[10]SW-TEO'!#REF!</definedName>
    <definedName name="_PE6" localSheetId="1">'[10]SW-TEO'!#REF!</definedName>
    <definedName name="_PE7" localSheetId="1">'[10]SW-TEO'!#REF!</definedName>
    <definedName name="_PE8" localSheetId="1">'[10]SW-TEO'!#REF!</definedName>
    <definedName name="_PE9" localSheetId="1">'[10]SW-TEO'!#REF!</definedName>
    <definedName name="_PH1" localSheetId="1">'[10]SW-TEO'!#REF!</definedName>
    <definedName name="_PI1" localSheetId="1">'[10]SW-TEO'!#REF!</definedName>
    <definedName name="_PK1" localSheetId="1">'[10]SW-TEO'!#REF!</definedName>
    <definedName name="_PK3" localSheetId="1">'[10]SW-TEO'!#REF!</definedName>
    <definedName name="a" localSheetId="1">#REF!</definedName>
    <definedName name="BJHJ" localSheetId="1">[15]ZB!$I$32</definedName>
    <definedName name="BTBJRQ" localSheetId="1">[15]ZB!$I$4</definedName>
    <definedName name="BTDH" localSheetId="1">[15]清单汇总表!$B$6</definedName>
    <definedName name="BTDHCZ" localSheetId="1">[15]ZB!$I$5</definedName>
    <definedName name="BTDHDW" localSheetId="1">[15]清单汇总表!$B$4</definedName>
    <definedName name="BTDJBH" localSheetId="1">[15]ZB!$I$3</definedName>
    <definedName name="BTLXR" localSheetId="1">[15]清单汇总表!$B$7</definedName>
    <definedName name="BTRQ" localSheetId="1">[15]清单汇总表!$B$5</definedName>
    <definedName name="BTxjdw" localSheetId="1">[15]ZB!$A$3</definedName>
    <definedName name="BTXMMC" localSheetId="1">[15]ZB!$A$4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[2]XL4Poppy!$B$1:$B$16</definedName>
    <definedName name="ex" localSheetId="1">#REF!</definedName>
    <definedName name="FRC" localSheetId="1">[12]eqpmad2!$C$9</definedName>
    <definedName name="Hello" localSheetId="1">[2]XL4Poppy!$A$15</definedName>
    <definedName name="HJ" localSheetId="1">'[15]MXB1'!$A$43</definedName>
    <definedName name="LBHJ" localSheetId="1">'[15]MXB10'!$K$43</definedName>
    <definedName name="Module.Prix_SMC" localSheetId="1">[11]!Module.Prix_SMC</definedName>
    <definedName name="MXCB" localSheetId="1">'[15]MXB1'!$I$43</definedName>
    <definedName name="MXHJ" localSheetId="1">'[15]MXB1'!$G$43</definedName>
    <definedName name="PJLR" localSheetId="1">[15]ZB!$P$32</definedName>
    <definedName name="Prix_SMC" localSheetId="1">[11]!Prix_SMC</definedName>
    <definedName name="q" localSheetId="1">#REF!</definedName>
    <definedName name="QDTHJ" localSheetId="1">[15]清单汇总表!$A$60</definedName>
    <definedName name="QDW" localSheetId="1">[15]清单汇总表!$D$10</definedName>
    <definedName name="QFY" localSheetId="1">[15]清单汇总表!$A$55</definedName>
    <definedName name="QJE" localSheetId="1">[15]清单汇总表!$M$10</definedName>
    <definedName name="QMC" localSheetId="1">[15]清单汇总表!$B$10</definedName>
    <definedName name="QPP" localSheetId="1">[15]清单汇总表!$E$10</definedName>
    <definedName name="qq" localSheetId="1">#REF!</definedName>
    <definedName name="QSBBH" localSheetId="1">[15]清单汇总表!$I$9</definedName>
    <definedName name="QSBBZ" localSheetId="1">[15]清单汇总表!$I$8</definedName>
    <definedName name="QSBDW" localSheetId="1">[15]清单汇总表!$I$7</definedName>
    <definedName name="QSBGG" localSheetId="1">[15]清单汇总表!$I$5</definedName>
    <definedName name="QSBMC" localSheetId="1">[15]清单汇总表!$I$3</definedName>
    <definedName name="QSBSL" localSheetId="1">[15]清单汇总表!$I$6</definedName>
    <definedName name="QSBXH" localSheetId="1">[15]清单汇总表!$I$4</definedName>
    <definedName name="QSL" localSheetId="1">[15]清单汇总表!$L$10</definedName>
    <definedName name="QTH" localSheetId="1">[15]清单汇总表!$I$2</definedName>
    <definedName name="QXH" localSheetId="1">[15]清单汇总表!$A$10</definedName>
    <definedName name="QXHGG" localSheetId="1">[15]清单汇总表!$C$10</definedName>
    <definedName name="QYJXJ" localSheetId="1">[15]清单汇总表!$A$54</definedName>
    <definedName name="QZBXH" localSheetId="1">[15]清单汇总表!$I$1</definedName>
    <definedName name="QZJ" localSheetId="1">[15]清单汇总表!$A$70</definedName>
    <definedName name="solar_ratio" localSheetId="1">'[13]POWER ASSUMPTIONS'!$H$7</definedName>
    <definedName name="toolbox" localSheetId="1">'[7]POWER ASSUMPTIONS'!$C$5:$T$1578</definedName>
    <definedName name="WEEBS950" localSheetId="1">[15]ZB!$A$1</definedName>
    <definedName name="ZBHJ" localSheetId="1">[15]总表!$I$27</definedName>
    <definedName name="ZBZ" localSheetId="1">[15]总表!$K$6</definedName>
    <definedName name="ZDJ" localSheetId="1">[15]总表!$I$6</definedName>
    <definedName name="ZDW" localSheetId="1">[15]总表!$G$6</definedName>
    <definedName name="ZDWMC" localSheetId="1">[15]总表!$A$1</definedName>
    <definedName name="ZDX" localSheetId="1">[15]总表!$B$28</definedName>
    <definedName name="ZHJ1" localSheetId="1">[15]总表!$A$27</definedName>
    <definedName name="ZJE" localSheetId="1">[15]总表!$J$6</definedName>
    <definedName name="ZSBBH" localSheetId="1">[15]总表!$C$6</definedName>
    <definedName name="ZSBGG" localSheetId="1">[15]总表!$F$6</definedName>
    <definedName name="ZSBMC" localSheetId="1">[15]总表!$D$6</definedName>
    <definedName name="ZSBXH" localSheetId="1">[15]总表!$E$6</definedName>
    <definedName name="ZSL" localSheetId="1">[15]总表!$H$6</definedName>
    <definedName name="ZSLHJ" localSheetId="1">[15]总表!$H$27</definedName>
    <definedName name="ZTBH" localSheetId="1">[15]清单汇总表!$B$8</definedName>
    <definedName name="ZTH" localSheetId="1">[15]总表!$B$6</definedName>
    <definedName name="ZXH" localSheetId="1">[15]总表!$A$6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[14]小类!$D:$D</definedName>
  </definedNames>
  <calcPr calcId="144525" concurrentCalc="0"/>
</workbook>
</file>

<file path=xl/sharedStrings.xml><?xml version="1.0" encoding="utf-8"?>
<sst xmlns="http://schemas.openxmlformats.org/spreadsheetml/2006/main" count="233">
  <si>
    <t>神东煤炭集团2018年4月国产物资螺栓公开招标集中采购方案</t>
  </si>
  <si>
    <t>序号</t>
  </si>
  <si>
    <t>物资分类</t>
  </si>
  <si>
    <t>种类</t>
  </si>
  <si>
    <t>采购渠道</t>
  </si>
  <si>
    <t>采购方式</t>
  </si>
  <si>
    <t>质量标准</t>
  </si>
  <si>
    <t>评标方式</t>
  </si>
  <si>
    <t>（本列隐藏勿删）</t>
  </si>
  <si>
    <t>采购方案编号</t>
  </si>
  <si>
    <t>采购方案包号</t>
  </si>
  <si>
    <t>计划接收日期</t>
  </si>
  <si>
    <t>业务员</t>
  </si>
  <si>
    <t>备注</t>
  </si>
  <si>
    <t>螺栓</t>
  </si>
  <si>
    <t>委托工程公司</t>
  </si>
  <si>
    <t>公开招标</t>
  </si>
  <si>
    <t>报价时提供质量标准</t>
  </si>
  <si>
    <t>1、投标人必须为生产厂商。</t>
  </si>
  <si>
    <t>最低评标价法</t>
  </si>
  <si>
    <t>刘英平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</si>
  <si>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</si>
  <si>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</si>
  <si>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</si>
  <si>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</si>
  <si>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</si>
  <si>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</si>
  <si>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</si>
  <si>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</si>
  <si>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</si>
  <si>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</si>
  <si>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</si>
  <si>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一</t>
  </si>
  <si>
    <t>内六角圆柱头螺钉\M12\30mm\12.9级 SCM435\GB/T70.1</t>
  </si>
  <si>
    <t>个</t>
  </si>
  <si>
    <t>大型材料金属制品采购组</t>
  </si>
  <si>
    <t>内六角圆柱头螺钉\M16\40mm\12.9级 SCM435\GB/T70.1</t>
  </si>
  <si>
    <t>内六角圆柱头螺钉\M16\45mm\12.9级 SCM435\GB/T70.1</t>
  </si>
  <si>
    <t>六角头螺栓\M20×140mm\10.9级\B级\40Cr\GB/T5782</t>
  </si>
  <si>
    <t>条</t>
  </si>
  <si>
    <t>六角头螺母\M30\10.9级\40Cr\GB/T6170</t>
  </si>
  <si>
    <t>六角头螺栓\M12×55mm\10.9级\B级\40Cr\GB/T5782</t>
  </si>
  <si>
    <t>六角头螺栓\M16×100\10.9级\A级\40Cr\GB/T5782</t>
  </si>
  <si>
    <t>六角头螺栓\M16×45\10.9级\40Cr\GB/T5782</t>
  </si>
  <si>
    <t>六角头螺栓\M16×70\10.9级\B级\40Cr\GB/T5782</t>
  </si>
  <si>
    <t>六角头螺栓\M20×120\10.9级\40Cr\GB/T5782</t>
  </si>
  <si>
    <t>六角头螺栓\M20×85mm\10.9级\A级\40Cr\GB/T5782</t>
  </si>
  <si>
    <t>六角头螺栓\M24×100\10.9级\40Cr\GB/T5782</t>
  </si>
  <si>
    <t>六角头螺栓\M24×140mm\10.9级\A级\40Cr\GB/T5782</t>
  </si>
  <si>
    <t>六角头螺栓\M24×80mm\10.9级\B级\40Cr\GB/T5782</t>
  </si>
  <si>
    <t>六角头螺栓\M8×40mm\10.9级\B级\40Cr\GB/T5782</t>
  </si>
  <si>
    <t>六角头螺栓\20×110mm\10.9级\40Cr\GB/T5782</t>
  </si>
  <si>
    <t>六角头螺栓\M16×80mm\10.9级\40Cr\GB/T5782</t>
  </si>
  <si>
    <t>六角头螺栓\M16×120mm\10.9级\B级\40Cr\GB/T5782</t>
  </si>
  <si>
    <t>镀锌六角头螺栓\M16×70mm\10.9级\A级\40Cr\GB/T5782</t>
  </si>
  <si>
    <t>镀锌螺栓\M20×60mm\10.9级\A级\35CrMo\GB/T1228</t>
  </si>
  <si>
    <t>镀锌六角头螺栓\M20×80mm\10.9级\A\35CrMo\GB/T5783</t>
  </si>
  <si>
    <t>内六角圆柱头螺钉\M16\55mm\10.9级\GB/T70.1</t>
  </si>
  <si>
    <t>内六角圆柱头螺钉\M12\40mm\12.9级 SCM435\GB/T70.1</t>
  </si>
  <si>
    <t>内六角圆柱头螺钉\M16\80mm\12.9级 SCM435\GB/T70.1</t>
  </si>
  <si>
    <t>内六角圆柱头螺钉\M16\50mm\12.9级 SCM435\GB/T70.1</t>
  </si>
  <si>
    <t>自锁螺母\M16\10.9级\40Cr\GB/T6170</t>
  </si>
  <si>
    <t>平垫圈\16mm\3mm\65Mn\GB/T97.1</t>
  </si>
  <si>
    <t>平垫圈\M20\3mm\65Mn 300HV\GB/T97</t>
  </si>
  <si>
    <t>六角头螺栓\M10×50mm\4.8级\C级\Q235A\GB/T5781</t>
  </si>
  <si>
    <t>六角头螺栓\M12×50mm\4.8级\Q235A\GB/T5780</t>
  </si>
  <si>
    <t>六角螺母\M20\5级\Q235\GB/T52</t>
  </si>
  <si>
    <t>六角螺母\M12\8.8级\35#\GB/T41</t>
  </si>
  <si>
    <t>六角螺母\M12\5级\H59\GB/T41</t>
  </si>
  <si>
    <t>六角螺母\M24\10.9级\40Cr\GB/T6170</t>
  </si>
  <si>
    <t>内六角圆柱头螺钉\M10\30mm\12.9级 SCM435\GB/T70.1</t>
  </si>
  <si>
    <t>内六角圆柱头螺钉\M16\65mm\12.9级 SCM435\GB/T70.1</t>
  </si>
  <si>
    <t>内六角圆柱头螺钉\M12\50mm\12.9级 SCM435\GB/T70.1</t>
  </si>
  <si>
    <t>内六角圆柱头螺钉\M20\40mm\12.9级 SCM435\GB/T70.1</t>
  </si>
  <si>
    <t>内六角圆柱头螺钉\M6\30mm\10.9级\GB/T70.1</t>
  </si>
  <si>
    <t>镀锌六角头螺栓\M12×80mm\4.8级\C级\Q235A\GB/T5780</t>
  </si>
  <si>
    <t>镀锌六角头螺栓\M8×35mm\8.8级\B级\45#\GB/T5782</t>
  </si>
  <si>
    <t>膨胀螺栓\M16×120\4.8级\C级\Q235A\GB/5780</t>
  </si>
  <si>
    <t>螺母\M20\4.8级\Q235A\GB/T6170</t>
  </si>
  <si>
    <t>弹簧垫圈\M16 4.8级\2.5\65Mn\GB/T93</t>
  </si>
  <si>
    <t>平垫圈\M16\2.5mm\Q235\GB/T95</t>
  </si>
  <si>
    <t>平垫圈\24mm\4mm\65Mn\GB/T97.2</t>
  </si>
  <si>
    <t>内六角圆柱头螺钉\M16\60mm\12.9级 SCM435\GB/T70.1</t>
  </si>
  <si>
    <t>内六角圆柱头螺钉\M24\100mm\12.9级 SCM435\GB/T70.1</t>
  </si>
  <si>
    <t>六角螺母\M10\10级\40Cr\GB/T6170</t>
  </si>
  <si>
    <t>六角头螺栓\M6×60mm\4.8级\C级\201\GB/T5780</t>
  </si>
  <si>
    <t>六角头螺栓\M16×150mm\4.8级\A级\201\GB/T3098.6</t>
  </si>
  <si>
    <t>六角螺母\M20\A1-50级\201\GB/T41</t>
  </si>
  <si>
    <t>六角螺母\M16\A1-50级\201\GB/T41</t>
  </si>
  <si>
    <t>六角头螺栓\M10×60mm\A1-50级\A级\201\GB/T5782</t>
  </si>
  <si>
    <t>六角头螺栓\M10×75mm\A1-50级\A级\201\GB/T5782</t>
  </si>
  <si>
    <t>六角头螺栓\M16×50mm\A2-70级\A级\304\GB/T5783</t>
  </si>
  <si>
    <t>六角头螺栓\M14×50mm\A2-70级\A级\304\GB/T5783</t>
  </si>
  <si>
    <t>六角头螺栓\M16×70mm\A2-70级\A级\304\GB/T5782</t>
  </si>
  <si>
    <t>六角头螺栓\M10×35mm\8.8级\B级\45#\GB/T5782</t>
  </si>
  <si>
    <t>六角头螺栓\M12×35mm\8.8级\A级\35CrMo\GB/T5782</t>
  </si>
  <si>
    <t>六角头螺栓\M27×115mm\8.8级\A级\35#\GB/T5782</t>
  </si>
  <si>
    <t>六角头螺栓\M10×30mm\10.9级\B级\40Cr\GB/T5782</t>
  </si>
  <si>
    <t>六角头螺栓\M12×100mm\10.9级\B级\40Cr\GB/T5782</t>
  </si>
  <si>
    <t>六角头螺栓\M12×30mm\10.9级\B级\40Cr\GB/T5782</t>
  </si>
  <si>
    <t>六角头螺栓\M12×40mm\10.9级\B级\40Cr\GB/T5782</t>
  </si>
  <si>
    <t>六角头螺栓\M12×35mm\10.9级\B级\40Cr\GB/T5782</t>
  </si>
  <si>
    <t>六角头螺栓\M24×110mm\10.9级\B级\40Cr\GB/T5782</t>
  </si>
  <si>
    <t>六角头螺栓\M36×240\10.9级\40Cr\GB/T5782</t>
  </si>
  <si>
    <t>六角头螺栓\M8×20mm\10.9级\B级\40Cr\GB/T5782</t>
  </si>
  <si>
    <t>六角螺母\M12\10.9级\40Cr\GB/T6170</t>
  </si>
  <si>
    <t>六角螺母\M20\10.9级\40Cr\GB/T6170</t>
  </si>
  <si>
    <t>内六角圆柱头螺钉\M12\35mm\12.9级 SCM435\GB/T70.1</t>
  </si>
  <si>
    <t>螺母\M30\10.9级\35CrMo\GB/T6170</t>
  </si>
  <si>
    <t>螺母\M36\10.9级\35CrMo\GB/T6170</t>
  </si>
  <si>
    <t>平垫\M12\2.5mm\Q235A\GB/T 97.1</t>
  </si>
  <si>
    <t>螺母\M30×2\10.9级\40Cr\GB/T889.2</t>
  </si>
  <si>
    <t>六角头螺栓\M16×110mm\10.9级\B级\40Cr\GB/T5782</t>
  </si>
  <si>
    <t>六角头螺栓\M36×190mm\8.8级\A级\45#\GB/T5783</t>
  </si>
  <si>
    <t>平垫圈\20mm\3mm\65Mn\GB/T97.1</t>
  </si>
  <si>
    <t>六角头螺栓\M24×135mm\8.8级\A级\35#\GB/T5782</t>
  </si>
  <si>
    <t>六角螺母\M24\10级\35CrMo\GB/T6170</t>
  </si>
  <si>
    <t>六角螺母\M16\10级\30CrMo\GB/T6170</t>
  </si>
  <si>
    <t>内六角圆柱头螺钉\M10\60mm\12.9级 SCM435\GB/T70.1</t>
  </si>
  <si>
    <t>平垫圈\16mm\2mm\Q235\GB/T95</t>
  </si>
  <si>
    <t>轴用弹性挡圈\φ100mm\65Mn\GB894.1</t>
  </si>
  <si>
    <t>半圆头方颈螺栓\M20×120\8.8级\B级\Q235A\GB/T12</t>
  </si>
  <si>
    <t>六角头螺栓\M10×25mm\10.9级\B级\40Cr\GB/T5782</t>
  </si>
  <si>
    <t>六角头螺栓\M8×16mm\10.9级\B级\40Cr\GB/T5782</t>
  </si>
  <si>
    <t>六角头螺栓\M8×25mm\10.9级\B级\40Cr\GB/T5782</t>
  </si>
  <si>
    <t>六角螺母\M8\10.9级\40Cr\GB/T6170</t>
  </si>
  <si>
    <t>内六角圆柱头螺钉\M10\40mm\12.9级 SCM435\GB/T70.1</t>
  </si>
  <si>
    <t>内六角圆柱头螺钉\M10\35mm\12.9级 SCM435\GB/T70.1</t>
  </si>
  <si>
    <t>内六角圆柱头螺钉\M20\100mm\12.9级 SCM435\GB/T70.1</t>
  </si>
  <si>
    <t>内六角圆柱头螺钉\M8\20mm\12.9级 SCM435\GB/T70.1</t>
  </si>
  <si>
    <t>内六角圆柱头螺钉\M8\45mm\12.9级 SCM435\GB/T70.1</t>
  </si>
  <si>
    <t>内六角圆柱头螺钉\M12\45mm\10.9级\GB/T70.1</t>
  </si>
  <si>
    <t>内六角圆柱头螺钉\M20\160mm\12.9级\GB/T70.1</t>
  </si>
  <si>
    <t>螺栓\M48×330\12.9级\GB/T5782</t>
  </si>
  <si>
    <t>内六角圆柱头螺钉\M16\45mm\8.8级\GB/T70.1</t>
  </si>
  <si>
    <t>内六角圆柱头螺钉\M20\55mm\10.9级 SCM435\GB/T70.1</t>
  </si>
  <si>
    <t>六角头螺母\M12\A2-70\SUS304\GB/T6170</t>
  </si>
  <si>
    <t>平垫圈\18mm\2mm\304\GB/T97.1</t>
  </si>
  <si>
    <t>弹簧垫圈\14mm\3.6mm\304\GB/T93</t>
  </si>
  <si>
    <t>平垫圈\8mm\1.6mm\304\GB/T95</t>
  </si>
  <si>
    <t>六角螺母\M14\A2-70级\304\GB/T6170</t>
  </si>
  <si>
    <t>六角螺母\M16\A2-70级\304\GB/T6170</t>
  </si>
  <si>
    <t>六角螺母\M8\A2-70级\304\GB/T6170</t>
  </si>
  <si>
    <t>轴用钢丝挡圈\φ32mm\Q345\GB/T895.2</t>
  </si>
  <si>
    <t>平垫圈\30mm\4mm\304\GB/T95</t>
  </si>
  <si>
    <t>平垫圈\14mm\2.5mm\304\GB/T95</t>
  </si>
  <si>
    <t>平垫圈\36mm\5mm\304\GB/T95</t>
  </si>
  <si>
    <t>弹簧垫圈\16mm\4.1mm\0Cr18Ni9\GB/T93</t>
  </si>
  <si>
    <t>弹簧垫圈\8mm\2.1mm\304\GB/T93</t>
  </si>
  <si>
    <t>销轴\18mm\110mm\304\GB/T882</t>
  </si>
  <si>
    <t>六角头螺栓\M14×30mm\A2-70级\A级\304\GB/T5783</t>
  </si>
  <si>
    <t>六角头螺栓\M12×100mm\A2-70级\A级\304\GB/T5783</t>
  </si>
  <si>
    <t>扁圆头方颈螺栓\M14×50mm\A2-70级\C级\304\GB/T14</t>
  </si>
  <si>
    <t>六角法兰面螺母\M12\A2-70级\304\GB/T6177.1</t>
  </si>
  <si>
    <t>六角头螺栓\M14×80mm\A2-70级\A级\304\GB/T5783</t>
  </si>
  <si>
    <t>内六角圆柱头螺钉\M8\50mm\8.8级\GB/T70.1</t>
  </si>
  <si>
    <t>轴用弹性挡圈\30mm\GB/T8941</t>
  </si>
  <si>
    <t>内六角圆柱头螺钉\M10\35mm\8.8级\GB/T70.1</t>
  </si>
  <si>
    <t>内六角圆柱头螺钉\M8\20mm\8.8级\GB/T70.1</t>
  </si>
  <si>
    <t>内六角圆柱头螺钉\M6\25mm\8.8级\GB/T70.1</t>
  </si>
  <si>
    <t>轴用弹性挡圈\φ60mm\65Mn\GB/T894.1</t>
  </si>
  <si>
    <t>内六角圆柱头螺钉\M6\20mm\8.8级\GB/T70.1</t>
  </si>
  <si>
    <t>内六角圆柱头螺钉\M10\60mm\8.8级\GB/T70.1</t>
  </si>
  <si>
    <t>双头螺柱\M10×65mm\Q235A\GB898</t>
  </si>
  <si>
    <t>圆螺母用止动垫圈\30mm\1mm\65Mn\GB/T858</t>
  </si>
  <si>
    <t>内六角圆柱头螺钉\M6\25mm\12.9级\GB/T70.1</t>
  </si>
  <si>
    <t>内六角圆柱头螺钉\M8\40mm\12.9级 SCM435\GB/T70.1</t>
  </si>
  <si>
    <t>六角头螺栓\M8×12mm\10.9级\A级\40Cr\GB/T5782</t>
  </si>
  <si>
    <t>六角头螺栓\M6×25mm\10.9级\A级\40Cr\GB/T5782</t>
  </si>
  <si>
    <t>内六角平端紧定螺钉\M8\25mm\45H\GB/T77</t>
  </si>
  <si>
    <t>六角头螺栓\M20×70\10.9级\B级\40Cr\GB/5782(重复)</t>
  </si>
  <si>
    <t>六角头螺栓\M20×75mm\10.9级\B级\40Cr\GB/T5782</t>
  </si>
  <si>
    <t>六角头螺栓\M24×75\10.9级\A级\40Cr\GB/T5782</t>
  </si>
  <si>
    <t>六角头螺栓\M30×110mm\8.8级\B级\45#\GB/T5783</t>
  </si>
  <si>
    <t>螺母\m36\10.9级\40Cr\GB/T889.1</t>
  </si>
  <si>
    <t>锁紧螺母\M24\10.9级\40Cr\GB/T889.1</t>
  </si>
  <si>
    <t>内六角圆柱头螺钉\M24\300mm\12.9级\GB/T70.1</t>
  </si>
  <si>
    <t>内六角沉头螺钉\M20\80mm\10.9级\GB/T70.3</t>
  </si>
  <si>
    <t>螺母\M30\8级\45#\GB/T889.1</t>
  </si>
  <si>
    <t>平垫圈\36mm\5mm\Q235A\GB/T97.1</t>
  </si>
  <si>
    <t>平垫圈\20mm\2.5mm\Q235\GB/T95</t>
  </si>
  <si>
    <t>六角头螺栓\M48×275mm\10.9级\A级\40Cr\GB/T5785</t>
  </si>
  <si>
    <t>弹簧垫圈\M12\2.5mm\65Mn\GB/T859</t>
  </si>
  <si>
    <t>弹簧垫圈\M10 8.8级\2mm\65Mn\GB/93</t>
  </si>
  <si>
    <t>内六角螺钉\M16×70\GB/T70.1-2000</t>
  </si>
  <si>
    <t>六角螺母\M16\10.9级\40Cr\GB/T6170</t>
  </si>
  <si>
    <t>弹簧垫圈\5mm\2mm\65Mn\GB/T93</t>
  </si>
  <si>
    <t>六角头螺栓\M48×250mm\10.9级\B级\35CrMo\GB/T5782</t>
  </si>
  <si>
    <t>内六角沉头螺钉\M16\50mm\12.9级\GB/T70.3</t>
  </si>
  <si>
    <t>内六角圆柱头螺钉\M8\30mm\12.9级\GB/T70.1</t>
  </si>
  <si>
    <t>内六角圆柱头螺钉\M16\140mm\12.9级\GB/T70.1</t>
  </si>
  <si>
    <t>内六角圆柱头螺钉\M10\90mm\12.9级\GB/T70.1</t>
  </si>
  <si>
    <t>内六角圆柱头螺钉\M16\50mm\8.8级\GB/T70.1</t>
  </si>
  <si>
    <t>内六角圆柱头螺钉\M16\40mm\8.8级\GB/T70.1</t>
  </si>
  <si>
    <t>自锁螺母\M20\10.9级\40Cr\GB/T6170</t>
  </si>
  <si>
    <t>六角头螺栓\M8×40mm\8.8级\A级\35#\GB/T5782</t>
  </si>
  <si>
    <t>六角头螺栓\M16×70mm\8.8级\A级\45#\GB/T5782</t>
  </si>
  <si>
    <t>六角头螺栓\M16×50mm\8.8级\B级\45#\GB/T5782</t>
  </si>
  <si>
    <t>六角头螺栓\M24×80mm\8.8级\A级\35#\GB/T5782</t>
  </si>
  <si>
    <t>六角头螺栓\M24×100mm\8.8级\A级\40Cr\GB/T5782</t>
  </si>
  <si>
    <t>镀锌六角头螺栓\M12×65mm\4.8级\C级\Q235A\GB/T5780</t>
  </si>
  <si>
    <t>六角头螺栓\M16×160mm\8.8级\A级\45#\GB/T5782</t>
  </si>
  <si>
    <t>内六角圆柱头螺钉\M20\70mm\12.9级 SCM435\GB/T70.1</t>
  </si>
  <si>
    <t>镀锌六角头螺栓\M16×35mm\4.8级\C级\Q235A\GB/T5780</t>
  </si>
  <si>
    <t>六角头螺栓\M6×50mm\10.9级\C级\Q235\GB/T5781</t>
  </si>
  <si>
    <t>六角螺母\M27\5级\Q235\GB/6170</t>
  </si>
  <si>
    <t>六角螺母\M10\4.8级\Q235\GB/T41</t>
  </si>
  <si>
    <t>六角头螺栓\M12×45mm\10.9级\B级\40Cr\GB/T5782</t>
  </si>
  <si>
    <t>六角头螺栓\M20×180mm\4.8级\C级\Q235A\GB/T5780</t>
  </si>
  <si>
    <t>六角头螺栓\m30×140\4.8级\B级\Q235A\GB/T1228</t>
  </si>
  <si>
    <t>六角螺母\M16 B级\5级\Q235A\GB/T6170</t>
  </si>
  <si>
    <t>六角螺母\M20×2\5级\Q235\GB/6170</t>
  </si>
  <si>
    <t>镀锌六角头螺栓\M16×110mm\4.8级\Q235A\GB/T5780</t>
  </si>
  <si>
    <t>镀锌六角头螺栓\M20×110mm\4.8级\Q235A\GB/T5780</t>
  </si>
  <si>
    <t>平垫圈\12mm\2mm\304\GB/T97.1</t>
  </si>
  <si>
    <t>六角头螺栓\m20×120\10.9级\B级\40Cr\GB/5782</t>
  </si>
  <si>
    <t>六角头螺栓\M16×35mm\10.9级\B级\40Cr\GB/T5782</t>
  </si>
  <si>
    <t>六角头螺栓\M16×75mm\10.9级\B级\40Cr\GB/T5782</t>
  </si>
  <si>
    <t>六角头螺栓\M8×55mm\4.8级\C级\201\GB/T5780</t>
  </si>
  <si>
    <t>六角头螺栓\M10×20mm\4.8级\C级\Q235A\GB/T5781</t>
  </si>
  <si>
    <t>螺母\M10\8级\45#\GB/T6170</t>
  </si>
  <si>
    <t>方头螺栓\M16×125mm\4.8级\C级\Q235A\GB/T8</t>
  </si>
  <si>
    <t>内六角螺栓\M8×60mm\A2-70\A级\SUS304\GB/T70</t>
  </si>
  <si>
    <t>六角头螺栓\M10×40mm\Cu2级\A级\H62\GB/T5783</t>
  </si>
  <si>
    <t>镀锌六角头螺栓\M8×70mm\4.8级\Q235A\GB/T5780</t>
  </si>
  <si>
    <t>六角螺母\M14 C级\5级\Q235A\GB/T41</t>
  </si>
  <si>
    <t>抽芯铆钉\5mm\13mm\铝\GB/T17813</t>
  </si>
  <si>
    <t>六角头螺栓\M27×100mm\4.8级\C级\Q235A\GB/T5780</t>
  </si>
  <si>
    <t>六角螺母\M12\5级\Q235A\GB/T41</t>
  </si>
  <si>
    <t>内六角圆柱头螺钉\M20\90mm\8.8级\GB/T70.1</t>
  </si>
  <si>
    <t>T型槽用螺栓\M30×2×140mm\10.9级\A级\40Cr\Q/ZM251</t>
  </si>
  <si>
    <t>内六角圆柱头螺钉\M10\110mm\12.9级\GB/T70.1</t>
  </si>
  <si>
    <t>镀锌槽钢用方斜垫圈\20mm\3mm\Q235A\GB/T853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</si>
</sst>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0000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theme="1"/>
      <name val="黑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0"/>
    <xf numFmtId="0" fontId="17" fillId="21" borderId="0" applyNumberFormat="0" applyBorder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/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176" fontId="0" fillId="0" borderId="0" xfId="0" applyNumberForma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51" applyNumberFormat="1" applyFont="1" applyFill="1" applyBorder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left" vertical="center" wrapText="1"/>
    </xf>
    <xf numFmtId="0" fontId="8" fillId="0" borderId="1" xfId="51" applyNumberFormat="1" applyFont="1" applyFill="1" applyBorder="1" applyAlignment="1">
      <alignment horizontal="center" vertical="center" wrapText="1"/>
    </xf>
    <xf numFmtId="176" fontId="6" fillId="0" borderId="1" xfId="2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6" fontId="7" fillId="0" borderId="1" xfId="24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37319;&#36141;&#26041;&#26696;&#27169;&#26495;\&#31243;&#32418;&#31077;-&#23616;&#22806;-5-2&#29028;&#20027;&#20117;&#39537;&#21160;&#26426;&#25151;&#37197;&#30005;&#23460;TJJ-2010-9-16-BJ20100916055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autoPageBreaks="0"/>
  </sheetPr>
  <dimension ref="A1:P5"/>
  <sheetViews>
    <sheetView showZeros="0" tabSelected="1" zoomScale="130" zoomScaleNormal="130" workbookViewId="0">
      <pane ySplit="2" topLeftCell="A3" activePane="bottomLeft" state="frozen"/>
      <selection/>
      <selection pane="bottomLeft" activeCell="G6" sqref="G6"/>
    </sheetView>
  </sheetViews>
  <sheetFormatPr defaultColWidth="9" defaultRowHeight="25" customHeight="1" outlineLevelRow="4"/>
  <cols>
    <col min="1" max="1" width="4.775" style="10" customWidth="1"/>
    <col min="2" max="2" width="8.68333333333333" style="11" customWidth="1"/>
    <col min="3" max="3" width="4.775" style="10" customWidth="1"/>
    <col min="4" max="5" width="5.18333333333333" style="10" customWidth="1"/>
    <col min="6" max="6" width="8.775" style="12" customWidth="1"/>
    <col min="7" max="7" width="23.1416666666667" style="10" customWidth="1"/>
    <col min="8" max="8" width="4.675" style="10" customWidth="1"/>
    <col min="9" max="9" width="8.36666666666667" style="10" hidden="1" customWidth="1"/>
    <col min="10" max="10" width="5.86666666666667" style="10" hidden="1" customWidth="1"/>
    <col min="11" max="11" width="7.16666666666667" style="10" hidden="1" customWidth="1"/>
    <col min="12" max="12" width="16" style="10" customWidth="1"/>
    <col min="13" max="13" width="14.875" style="10" customWidth="1"/>
    <col min="14" max="14" width="8.90833333333333" style="10" customWidth="1"/>
    <col min="15" max="15" width="6.775" style="10" customWidth="1"/>
    <col min="16" max="16" width="5.65" style="10" customWidth="1"/>
    <col min="17" max="16384" width="9" style="10"/>
  </cols>
  <sheetData>
    <row r="1" ht="45" customHeight="1" spans="1:16">
      <c r="A1" s="13" t="s">
        <v>0</v>
      </c>
      <c r="B1" s="13"/>
      <c r="C1" s="13"/>
      <c r="D1" s="13"/>
      <c r="E1" s="13"/>
      <c r="F1" s="14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customHeight="1" spans="1:16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/>
      <c r="H2" s="15" t="s">
        <v>7</v>
      </c>
      <c r="I2" s="18" t="s">
        <v>8</v>
      </c>
      <c r="J2" s="18" t="s">
        <v>8</v>
      </c>
      <c r="K2" s="18" t="s">
        <v>8</v>
      </c>
      <c r="L2" s="19" t="s">
        <v>9</v>
      </c>
      <c r="M2" s="15" t="s">
        <v>10</v>
      </c>
      <c r="N2" s="15" t="s">
        <v>11</v>
      </c>
      <c r="O2" s="15" t="s">
        <v>12</v>
      </c>
      <c r="P2" s="15" t="s">
        <v>13</v>
      </c>
    </row>
    <row r="3" s="9" customFormat="1" ht="52" customHeight="1" spans="1:16">
      <c r="A3" s="16">
        <v>1</v>
      </c>
      <c r="B3" s="16" t="s">
        <v>14</v>
      </c>
      <c r="C3" s="16">
        <v>287</v>
      </c>
      <c r="D3" s="16" t="s">
        <v>15</v>
      </c>
      <c r="E3" s="16" t="s">
        <v>16</v>
      </c>
      <c r="F3" s="16" t="s">
        <v>17</v>
      </c>
      <c r="G3" s="17" t="s">
        <v>18</v>
      </c>
      <c r="H3" s="16" t="s">
        <v>19</v>
      </c>
      <c r="I3" s="16">
        <v>0</v>
      </c>
      <c r="J3" s="16">
        <v>0</v>
      </c>
      <c r="K3" s="17">
        <v>0</v>
      </c>
      <c r="L3" s="8">
        <v>21012018040109</v>
      </c>
      <c r="M3" s="8">
        <v>2101201802007</v>
      </c>
      <c r="N3" s="20">
        <v>2018408</v>
      </c>
      <c r="O3" s="21" t="s">
        <v>20</v>
      </c>
      <c r="P3" s="16"/>
    </row>
    <row r="5" customHeight="1" spans="7:7">
      <c r="G5" s="1"/>
    </row>
  </sheetData>
  <mergeCells count="1">
    <mergeCell ref="A1:P1"/>
  </mergeCell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/>
  </sheetPr>
  <dimension ref="A1:O289"/>
  <sheetViews>
    <sheetView topLeftCell="A287" workbookViewId="0">
      <selection activeCell="R5" sqref="R5"/>
    </sheetView>
  </sheetViews>
  <sheetFormatPr defaultColWidth="9" defaultRowHeight="38" customHeight="1"/>
  <cols>
    <col min="1" max="1" width="4.625" style="1" customWidth="1"/>
    <col min="2" max="2" width="9" style="1" customWidth="1"/>
    <col min="3" max="3" width="9.375" style="1"/>
    <col min="4" max="4" width="17.125" style="1" customWidth="1"/>
    <col min="5" max="5" width="12.625" style="1" customWidth="1"/>
    <col min="6" max="6" width="8.375" style="1" customWidth="1"/>
    <col min="7" max="7" width="8.875" style="1" customWidth="1"/>
    <col min="8" max="9" width="14.375" style="1" customWidth="1"/>
    <col min="10" max="10" width="14.375" style="2" customWidth="1"/>
    <col min="11" max="11" width="14.875" style="2" customWidth="1"/>
    <col min="12" max="12" width="9" style="1" customWidth="1"/>
    <col min="13" max="14" width="9.375" style="1" customWidth="1"/>
    <col min="15" max="15" width="11.5" style="1" customWidth="1"/>
    <col min="16" max="16384" width="9" style="1"/>
  </cols>
  <sheetData>
    <row r="1" customHeight="1" spans="1:15">
      <c r="A1" s="3" t="s">
        <v>1</v>
      </c>
      <c r="B1" s="3" t="s">
        <v>2</v>
      </c>
      <c r="C1" s="3" t="s">
        <v>21</v>
      </c>
      <c r="D1" s="3" t="s">
        <v>22</v>
      </c>
      <c r="E1" s="3" t="s">
        <v>23</v>
      </c>
      <c r="F1" s="3" t="s">
        <v>24</v>
      </c>
      <c r="G1" s="3" t="s">
        <v>25</v>
      </c>
      <c r="H1" s="4" t="s">
        <v>26</v>
      </c>
      <c r="I1" s="3" t="s">
        <v>27</v>
      </c>
      <c r="J1" s="4" t="s">
        <v>9</v>
      </c>
      <c r="K1" s="4" t="s">
        <v>10</v>
      </c>
      <c r="L1" s="3" t="s">
        <v>28</v>
      </c>
      <c r="M1" s="3" t="s">
        <v>29</v>
      </c>
      <c r="N1" s="3" t="s">
        <v>30</v>
      </c>
      <c r="O1" s="3" t="s">
        <v>31</v>
      </c>
    </row>
    <row r="2" customHeight="1" spans="1:15">
      <c r="A2" s="5" t="s">
        <v>32</v>
      </c>
      <c r="B2" s="6" t="s">
        <v>14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customHeight="1" spans="1:15">
      <c r="A3" s="5">
        <v>1</v>
      </c>
      <c r="B3" s="5" t="s">
        <v>14</v>
      </c>
      <c r="C3" s="5">
        <v>11421915</v>
      </c>
      <c r="D3" s="7" t="s">
        <v>33</v>
      </c>
      <c r="E3" s="5"/>
      <c r="F3" s="5">
        <v>80</v>
      </c>
      <c r="G3" s="5" t="s">
        <v>34</v>
      </c>
      <c r="H3" s="5">
        <v>1002531142</v>
      </c>
      <c r="I3" s="5">
        <v>30</v>
      </c>
      <c r="J3" s="8">
        <v>21012018040109</v>
      </c>
      <c r="K3" s="8">
        <v>2101201802007</v>
      </c>
      <c r="L3" s="5" t="s">
        <v>35</v>
      </c>
      <c r="M3" s="5">
        <v>20180126</v>
      </c>
      <c r="N3" s="5">
        <v>20180331</v>
      </c>
      <c r="O3" s="5">
        <v>1002555590</v>
      </c>
    </row>
    <row r="4" customHeight="1" spans="1:15">
      <c r="A4" s="5">
        <v>2</v>
      </c>
      <c r="B4" s="5" t="s">
        <v>14</v>
      </c>
      <c r="C4" s="5">
        <v>11421990</v>
      </c>
      <c r="D4" s="7" t="s">
        <v>36</v>
      </c>
      <c r="E4" s="5"/>
      <c r="F4" s="5">
        <v>80</v>
      </c>
      <c r="G4" s="5" t="s">
        <v>34</v>
      </c>
      <c r="H4" s="5">
        <v>1002531142</v>
      </c>
      <c r="I4" s="5">
        <v>10</v>
      </c>
      <c r="J4" s="8">
        <v>21012018040109</v>
      </c>
      <c r="K4" s="8">
        <v>2101201802007</v>
      </c>
      <c r="L4" s="5" t="s">
        <v>35</v>
      </c>
      <c r="M4" s="5">
        <v>20180126</v>
      </c>
      <c r="N4" s="5">
        <v>20180331</v>
      </c>
      <c r="O4" s="5">
        <v>1002555600</v>
      </c>
    </row>
    <row r="5" customHeight="1" spans="1:15">
      <c r="A5" s="5">
        <v>3</v>
      </c>
      <c r="B5" s="5" t="s">
        <v>14</v>
      </c>
      <c r="C5" s="5">
        <v>11421991</v>
      </c>
      <c r="D5" s="7" t="s">
        <v>37</v>
      </c>
      <c r="E5" s="5"/>
      <c r="F5" s="5">
        <v>80</v>
      </c>
      <c r="G5" s="5" t="s">
        <v>34</v>
      </c>
      <c r="H5" s="5">
        <v>1002531142</v>
      </c>
      <c r="I5" s="5">
        <v>20</v>
      </c>
      <c r="J5" s="8">
        <v>21012018040109</v>
      </c>
      <c r="K5" s="8">
        <v>2101201802007</v>
      </c>
      <c r="L5" s="5" t="s">
        <v>35</v>
      </c>
      <c r="M5" s="5">
        <v>20180126</v>
      </c>
      <c r="N5" s="5">
        <v>20180331</v>
      </c>
      <c r="O5" s="5">
        <v>1002555604</v>
      </c>
    </row>
    <row r="6" customHeight="1" spans="1:15">
      <c r="A6" s="5">
        <v>4</v>
      </c>
      <c r="B6" s="5" t="s">
        <v>14</v>
      </c>
      <c r="C6" s="5">
        <v>10161601</v>
      </c>
      <c r="D6" s="7" t="s">
        <v>38</v>
      </c>
      <c r="E6" s="5"/>
      <c r="F6" s="5">
        <v>200</v>
      </c>
      <c r="G6" s="5" t="s">
        <v>39</v>
      </c>
      <c r="H6" s="5">
        <v>1002530863</v>
      </c>
      <c r="I6" s="5">
        <v>120</v>
      </c>
      <c r="J6" s="8">
        <v>21012018040109</v>
      </c>
      <c r="K6" s="8">
        <v>2101201802007</v>
      </c>
      <c r="L6" s="5" t="s">
        <v>35</v>
      </c>
      <c r="M6" s="5">
        <v>20180126</v>
      </c>
      <c r="N6" s="5">
        <v>20180331</v>
      </c>
      <c r="O6" s="5">
        <v>1002555426</v>
      </c>
    </row>
    <row r="7" customHeight="1" spans="1:15">
      <c r="A7" s="5">
        <v>5</v>
      </c>
      <c r="B7" s="5" t="s">
        <v>14</v>
      </c>
      <c r="C7" s="5">
        <v>10177779</v>
      </c>
      <c r="D7" s="7" t="s">
        <v>40</v>
      </c>
      <c r="E7" s="5"/>
      <c r="F7" s="5">
        <v>1420</v>
      </c>
      <c r="G7" s="5" t="s">
        <v>34</v>
      </c>
      <c r="H7" s="5">
        <v>1002530863</v>
      </c>
      <c r="I7" s="5">
        <v>40</v>
      </c>
      <c r="J7" s="8">
        <v>21012018040109</v>
      </c>
      <c r="K7" s="8">
        <v>2101201802007</v>
      </c>
      <c r="L7" s="5" t="s">
        <v>35</v>
      </c>
      <c r="M7" s="5">
        <v>20180126</v>
      </c>
      <c r="N7" s="5">
        <v>20180331</v>
      </c>
      <c r="O7" s="5">
        <v>1002555496</v>
      </c>
    </row>
    <row r="8" customHeight="1" spans="1:15">
      <c r="A8" s="5">
        <v>6</v>
      </c>
      <c r="B8" s="5" t="s">
        <v>14</v>
      </c>
      <c r="C8" s="5">
        <v>10178031</v>
      </c>
      <c r="D8" s="7" t="s">
        <v>41</v>
      </c>
      <c r="E8" s="5"/>
      <c r="F8" s="5">
        <v>500</v>
      </c>
      <c r="G8" s="5" t="s">
        <v>39</v>
      </c>
      <c r="H8" s="5">
        <v>1002530863</v>
      </c>
      <c r="I8" s="5">
        <v>50</v>
      </c>
      <c r="J8" s="8">
        <v>21012018040109</v>
      </c>
      <c r="K8" s="8">
        <v>2101201802007</v>
      </c>
      <c r="L8" s="5" t="s">
        <v>35</v>
      </c>
      <c r="M8" s="5">
        <v>20180126</v>
      </c>
      <c r="N8" s="5">
        <v>20180331</v>
      </c>
      <c r="O8" s="5">
        <v>1002555502</v>
      </c>
    </row>
    <row r="9" customHeight="1" spans="1:15">
      <c r="A9" s="5">
        <v>7</v>
      </c>
      <c r="B9" s="5" t="s">
        <v>14</v>
      </c>
      <c r="C9" s="5">
        <v>10178113</v>
      </c>
      <c r="D9" s="7" t="s">
        <v>42</v>
      </c>
      <c r="E9" s="5"/>
      <c r="F9" s="5">
        <v>900</v>
      </c>
      <c r="G9" s="5" t="s">
        <v>39</v>
      </c>
      <c r="H9" s="5">
        <v>1002530863</v>
      </c>
      <c r="I9" s="5">
        <v>60</v>
      </c>
      <c r="J9" s="8">
        <v>21012018040109</v>
      </c>
      <c r="K9" s="8">
        <v>2101201802007</v>
      </c>
      <c r="L9" s="5" t="s">
        <v>35</v>
      </c>
      <c r="M9" s="5">
        <v>20180126</v>
      </c>
      <c r="N9" s="5">
        <v>20180331</v>
      </c>
      <c r="O9" s="5">
        <v>1002555504</v>
      </c>
    </row>
    <row r="10" customHeight="1" spans="1:15">
      <c r="A10" s="5">
        <v>8</v>
      </c>
      <c r="B10" s="5" t="s">
        <v>14</v>
      </c>
      <c r="C10" s="5">
        <v>10178171</v>
      </c>
      <c r="D10" s="7" t="s">
        <v>43</v>
      </c>
      <c r="E10" s="5"/>
      <c r="F10" s="5">
        <v>1500</v>
      </c>
      <c r="G10" s="5" t="s">
        <v>39</v>
      </c>
      <c r="H10" s="5">
        <v>1002530863</v>
      </c>
      <c r="I10" s="5">
        <v>80</v>
      </c>
      <c r="J10" s="8">
        <v>21012018040109</v>
      </c>
      <c r="K10" s="8">
        <v>2101201802007</v>
      </c>
      <c r="L10" s="5" t="s">
        <v>35</v>
      </c>
      <c r="M10" s="5">
        <v>20180126</v>
      </c>
      <c r="N10" s="5">
        <v>20180331</v>
      </c>
      <c r="O10" s="5">
        <v>1002555509</v>
      </c>
    </row>
    <row r="11" customHeight="1" spans="1:15">
      <c r="A11" s="5">
        <v>9</v>
      </c>
      <c r="B11" s="5" t="s">
        <v>14</v>
      </c>
      <c r="C11" s="5">
        <v>10178200</v>
      </c>
      <c r="D11" s="7" t="s">
        <v>44</v>
      </c>
      <c r="E11" s="5"/>
      <c r="F11" s="5">
        <v>1000</v>
      </c>
      <c r="G11" s="5" t="s">
        <v>39</v>
      </c>
      <c r="H11" s="5">
        <v>1002530863</v>
      </c>
      <c r="I11" s="5">
        <v>90</v>
      </c>
      <c r="J11" s="8">
        <v>21012018040109</v>
      </c>
      <c r="K11" s="8">
        <v>2101201802007</v>
      </c>
      <c r="L11" s="5" t="s">
        <v>35</v>
      </c>
      <c r="M11" s="5">
        <v>20180126</v>
      </c>
      <c r="N11" s="5">
        <v>20180331</v>
      </c>
      <c r="O11" s="5">
        <v>1002555513</v>
      </c>
    </row>
    <row r="12" customHeight="1" spans="1:15">
      <c r="A12" s="5">
        <v>10</v>
      </c>
      <c r="B12" s="5" t="s">
        <v>14</v>
      </c>
      <c r="C12" s="5">
        <v>10178300</v>
      </c>
      <c r="D12" s="7" t="s">
        <v>45</v>
      </c>
      <c r="E12" s="5"/>
      <c r="F12" s="5">
        <v>1000</v>
      </c>
      <c r="G12" s="5" t="s">
        <v>39</v>
      </c>
      <c r="H12" s="5">
        <v>1002530863</v>
      </c>
      <c r="I12" s="5">
        <v>110</v>
      </c>
      <c r="J12" s="8">
        <v>21012018040109</v>
      </c>
      <c r="K12" s="8">
        <v>2101201802007</v>
      </c>
      <c r="L12" s="5" t="s">
        <v>35</v>
      </c>
      <c r="M12" s="5">
        <v>20180126</v>
      </c>
      <c r="N12" s="5">
        <v>20180331</v>
      </c>
      <c r="O12" s="5">
        <v>1002555519</v>
      </c>
    </row>
    <row r="13" customHeight="1" spans="1:15">
      <c r="A13" s="5">
        <v>11</v>
      </c>
      <c r="B13" s="5" t="s">
        <v>14</v>
      </c>
      <c r="C13" s="5">
        <v>10178425</v>
      </c>
      <c r="D13" s="7" t="s">
        <v>46</v>
      </c>
      <c r="E13" s="5"/>
      <c r="F13" s="5">
        <v>1000</v>
      </c>
      <c r="G13" s="5" t="s">
        <v>39</v>
      </c>
      <c r="H13" s="5">
        <v>1002530863</v>
      </c>
      <c r="I13" s="5">
        <v>130</v>
      </c>
      <c r="J13" s="8">
        <v>21012018040109</v>
      </c>
      <c r="K13" s="8">
        <v>2101201802007</v>
      </c>
      <c r="L13" s="5" t="s">
        <v>35</v>
      </c>
      <c r="M13" s="5">
        <v>20180126</v>
      </c>
      <c r="N13" s="5">
        <v>20180331</v>
      </c>
      <c r="O13" s="5">
        <v>1002555522</v>
      </c>
    </row>
    <row r="14" customHeight="1" spans="1:15">
      <c r="A14" s="5">
        <v>12</v>
      </c>
      <c r="B14" s="5" t="s">
        <v>14</v>
      </c>
      <c r="C14" s="5">
        <v>10178468</v>
      </c>
      <c r="D14" s="7" t="s">
        <v>47</v>
      </c>
      <c r="E14" s="5"/>
      <c r="F14" s="5">
        <v>2000</v>
      </c>
      <c r="G14" s="5" t="s">
        <v>39</v>
      </c>
      <c r="H14" s="5">
        <v>1002530863</v>
      </c>
      <c r="I14" s="5">
        <v>150</v>
      </c>
      <c r="J14" s="8">
        <v>21012018040109</v>
      </c>
      <c r="K14" s="8">
        <v>2101201802007</v>
      </c>
      <c r="L14" s="5" t="s">
        <v>35</v>
      </c>
      <c r="M14" s="5">
        <v>20180126</v>
      </c>
      <c r="N14" s="5">
        <v>20180331</v>
      </c>
      <c r="O14" s="5">
        <v>1002555524</v>
      </c>
    </row>
    <row r="15" customHeight="1" spans="1:15">
      <c r="A15" s="5">
        <v>13</v>
      </c>
      <c r="B15" s="5" t="s">
        <v>14</v>
      </c>
      <c r="C15" s="5">
        <v>10178491</v>
      </c>
      <c r="D15" s="7" t="s">
        <v>48</v>
      </c>
      <c r="E15" s="5"/>
      <c r="F15" s="5">
        <v>200</v>
      </c>
      <c r="G15" s="5" t="s">
        <v>39</v>
      </c>
      <c r="H15" s="5">
        <v>1002530863</v>
      </c>
      <c r="I15" s="5">
        <v>160</v>
      </c>
      <c r="J15" s="8">
        <v>21012018040109</v>
      </c>
      <c r="K15" s="8">
        <v>2101201802007</v>
      </c>
      <c r="L15" s="5" t="s">
        <v>35</v>
      </c>
      <c r="M15" s="5">
        <v>20180126</v>
      </c>
      <c r="N15" s="5">
        <v>20180331</v>
      </c>
      <c r="O15" s="5">
        <v>1002555526</v>
      </c>
    </row>
    <row r="16" customHeight="1" spans="1:15">
      <c r="A16" s="5">
        <v>14</v>
      </c>
      <c r="B16" s="5" t="s">
        <v>14</v>
      </c>
      <c r="C16" s="5">
        <v>10178549</v>
      </c>
      <c r="D16" s="7" t="s">
        <v>49</v>
      </c>
      <c r="E16" s="5"/>
      <c r="F16" s="5">
        <v>1040</v>
      </c>
      <c r="G16" s="5" t="s">
        <v>39</v>
      </c>
      <c r="H16" s="5">
        <v>1002530863</v>
      </c>
      <c r="I16" s="5">
        <v>170</v>
      </c>
      <c r="J16" s="8">
        <v>21012018040109</v>
      </c>
      <c r="K16" s="8">
        <v>2101201802007</v>
      </c>
      <c r="L16" s="5" t="s">
        <v>35</v>
      </c>
      <c r="M16" s="5">
        <v>20180126</v>
      </c>
      <c r="N16" s="5">
        <v>20180331</v>
      </c>
      <c r="O16" s="5">
        <v>1002555528</v>
      </c>
    </row>
    <row r="17" customHeight="1" spans="1:15">
      <c r="A17" s="5">
        <v>15</v>
      </c>
      <c r="B17" s="5" t="s">
        <v>14</v>
      </c>
      <c r="C17" s="5">
        <v>10178874</v>
      </c>
      <c r="D17" s="7" t="s">
        <v>50</v>
      </c>
      <c r="E17" s="5"/>
      <c r="F17" s="5">
        <v>1000</v>
      </c>
      <c r="G17" s="5" t="s">
        <v>39</v>
      </c>
      <c r="H17" s="5">
        <v>1002530863</v>
      </c>
      <c r="I17" s="5">
        <v>180</v>
      </c>
      <c r="J17" s="8">
        <v>21012018040109</v>
      </c>
      <c r="K17" s="8">
        <v>2101201802007</v>
      </c>
      <c r="L17" s="5" t="s">
        <v>35</v>
      </c>
      <c r="M17" s="5">
        <v>20180126</v>
      </c>
      <c r="N17" s="5">
        <v>20180331</v>
      </c>
      <c r="O17" s="5">
        <v>1002555542</v>
      </c>
    </row>
    <row r="18" customHeight="1" spans="1:15">
      <c r="A18" s="5">
        <v>16</v>
      </c>
      <c r="B18" s="5" t="s">
        <v>14</v>
      </c>
      <c r="C18" s="5">
        <v>10637685</v>
      </c>
      <c r="D18" s="7" t="s">
        <v>51</v>
      </c>
      <c r="E18" s="5"/>
      <c r="F18" s="5">
        <v>200</v>
      </c>
      <c r="G18" s="5" t="s">
        <v>34</v>
      </c>
      <c r="H18" s="5">
        <v>1002530863</v>
      </c>
      <c r="I18" s="5">
        <v>140</v>
      </c>
      <c r="J18" s="8">
        <v>21012018040109</v>
      </c>
      <c r="K18" s="8">
        <v>2101201802007</v>
      </c>
      <c r="L18" s="5" t="s">
        <v>35</v>
      </c>
      <c r="M18" s="5">
        <v>20180126</v>
      </c>
      <c r="N18" s="5">
        <v>20180331</v>
      </c>
      <c r="O18" s="5">
        <v>1002555554</v>
      </c>
    </row>
    <row r="19" customHeight="1" spans="1:15">
      <c r="A19" s="5">
        <v>17</v>
      </c>
      <c r="B19" s="5" t="s">
        <v>14</v>
      </c>
      <c r="C19" s="5">
        <v>10637689</v>
      </c>
      <c r="D19" s="7" t="s">
        <v>52</v>
      </c>
      <c r="E19" s="5"/>
      <c r="F19" s="5">
        <v>1000</v>
      </c>
      <c r="G19" s="5" t="s">
        <v>34</v>
      </c>
      <c r="H19" s="5">
        <v>1002530863</v>
      </c>
      <c r="I19" s="5">
        <v>100</v>
      </c>
      <c r="J19" s="8">
        <v>21012018040109</v>
      </c>
      <c r="K19" s="8">
        <v>2101201802007</v>
      </c>
      <c r="L19" s="5" t="s">
        <v>35</v>
      </c>
      <c r="M19" s="5">
        <v>20180126</v>
      </c>
      <c r="N19" s="5">
        <v>20180331</v>
      </c>
      <c r="O19" s="5">
        <v>1002555556</v>
      </c>
    </row>
    <row r="20" customHeight="1" spans="1:15">
      <c r="A20" s="5">
        <v>18</v>
      </c>
      <c r="B20" s="5" t="s">
        <v>14</v>
      </c>
      <c r="C20" s="5">
        <v>10698277</v>
      </c>
      <c r="D20" s="7" t="s">
        <v>53</v>
      </c>
      <c r="E20" s="5"/>
      <c r="F20" s="5">
        <v>1000</v>
      </c>
      <c r="G20" s="5" t="s">
        <v>34</v>
      </c>
      <c r="H20" s="5">
        <v>1002530863</v>
      </c>
      <c r="I20" s="5">
        <v>70</v>
      </c>
      <c r="J20" s="8">
        <v>21012018040109</v>
      </c>
      <c r="K20" s="8">
        <v>2101201802007</v>
      </c>
      <c r="L20" s="5" t="s">
        <v>35</v>
      </c>
      <c r="M20" s="5">
        <v>20180126</v>
      </c>
      <c r="N20" s="5">
        <v>20180331</v>
      </c>
      <c r="O20" s="5">
        <v>1002555576</v>
      </c>
    </row>
    <row r="21" customHeight="1" spans="1:15">
      <c r="A21" s="5">
        <v>19</v>
      </c>
      <c r="B21" s="5" t="s">
        <v>14</v>
      </c>
      <c r="C21" s="5">
        <v>11031762</v>
      </c>
      <c r="D21" s="7" t="s">
        <v>54</v>
      </c>
      <c r="E21" s="5"/>
      <c r="F21" s="5">
        <v>1000</v>
      </c>
      <c r="G21" s="5" t="s">
        <v>34</v>
      </c>
      <c r="H21" s="5">
        <v>1002530863</v>
      </c>
      <c r="I21" s="5">
        <v>10</v>
      </c>
      <c r="J21" s="8">
        <v>21012018040109</v>
      </c>
      <c r="K21" s="8">
        <v>2101201802007</v>
      </c>
      <c r="L21" s="5" t="s">
        <v>35</v>
      </c>
      <c r="M21" s="5">
        <v>20180126</v>
      </c>
      <c r="N21" s="5">
        <v>20180331</v>
      </c>
      <c r="O21" s="5">
        <v>1002555580</v>
      </c>
    </row>
    <row r="22" customHeight="1" spans="1:15">
      <c r="A22" s="5">
        <v>20</v>
      </c>
      <c r="B22" s="5" t="s">
        <v>14</v>
      </c>
      <c r="C22" s="5">
        <v>11206799</v>
      </c>
      <c r="D22" s="7" t="s">
        <v>55</v>
      </c>
      <c r="E22" s="5"/>
      <c r="F22" s="5">
        <v>500</v>
      </c>
      <c r="G22" s="5" t="s">
        <v>34</v>
      </c>
      <c r="H22" s="5">
        <v>1002530863</v>
      </c>
      <c r="I22" s="5">
        <v>30</v>
      </c>
      <c r="J22" s="8">
        <v>21012018040109</v>
      </c>
      <c r="K22" s="8">
        <v>2101201802007</v>
      </c>
      <c r="L22" s="5" t="s">
        <v>35</v>
      </c>
      <c r="M22" s="5">
        <v>20180126</v>
      </c>
      <c r="N22" s="5">
        <v>20180331</v>
      </c>
      <c r="O22" s="5">
        <v>1002555582</v>
      </c>
    </row>
    <row r="23" customHeight="1" spans="1:15">
      <c r="A23" s="5">
        <v>21</v>
      </c>
      <c r="B23" s="5" t="s">
        <v>14</v>
      </c>
      <c r="C23" s="5">
        <v>11354692</v>
      </c>
      <c r="D23" s="7" t="s">
        <v>56</v>
      </c>
      <c r="E23" s="5"/>
      <c r="F23" s="5">
        <v>230</v>
      </c>
      <c r="G23" s="5" t="s">
        <v>34</v>
      </c>
      <c r="H23" s="5">
        <v>1002530863</v>
      </c>
      <c r="I23" s="5">
        <v>20</v>
      </c>
      <c r="J23" s="8">
        <v>21012018040109</v>
      </c>
      <c r="K23" s="8">
        <v>2101201802007</v>
      </c>
      <c r="L23" s="5" t="s">
        <v>35</v>
      </c>
      <c r="M23" s="5">
        <v>20180126</v>
      </c>
      <c r="N23" s="5">
        <v>20180331</v>
      </c>
      <c r="O23" s="5">
        <v>1002555584</v>
      </c>
    </row>
    <row r="24" customHeight="1" spans="1:15">
      <c r="A24" s="5">
        <v>22</v>
      </c>
      <c r="B24" s="5" t="s">
        <v>14</v>
      </c>
      <c r="C24" s="5">
        <v>11383616</v>
      </c>
      <c r="D24" s="7" t="s">
        <v>57</v>
      </c>
      <c r="E24" s="5"/>
      <c r="F24" s="5">
        <v>200</v>
      </c>
      <c r="G24" s="5" t="s">
        <v>34</v>
      </c>
      <c r="H24" s="5">
        <v>1002530863</v>
      </c>
      <c r="I24" s="5">
        <v>230</v>
      </c>
      <c r="J24" s="8">
        <v>21012018040109</v>
      </c>
      <c r="K24" s="8">
        <v>2101201802007</v>
      </c>
      <c r="L24" s="5" t="s">
        <v>35</v>
      </c>
      <c r="M24" s="5">
        <v>20180126</v>
      </c>
      <c r="N24" s="5">
        <v>20180331</v>
      </c>
      <c r="O24" s="5">
        <v>1002555586</v>
      </c>
    </row>
    <row r="25" customHeight="1" spans="1:15">
      <c r="A25" s="5">
        <v>23</v>
      </c>
      <c r="B25" s="5" t="s">
        <v>14</v>
      </c>
      <c r="C25" s="5">
        <v>11421940</v>
      </c>
      <c r="D25" s="7" t="s">
        <v>58</v>
      </c>
      <c r="E25" s="5"/>
      <c r="F25" s="5">
        <v>200</v>
      </c>
      <c r="G25" s="5" t="s">
        <v>34</v>
      </c>
      <c r="H25" s="5">
        <v>1002530863</v>
      </c>
      <c r="I25" s="5">
        <v>190</v>
      </c>
      <c r="J25" s="8">
        <v>21012018040109</v>
      </c>
      <c r="K25" s="8">
        <v>2101201802007</v>
      </c>
      <c r="L25" s="5" t="s">
        <v>35</v>
      </c>
      <c r="M25" s="5">
        <v>20180126</v>
      </c>
      <c r="N25" s="5">
        <v>20180331</v>
      </c>
      <c r="O25" s="5">
        <v>1002555592</v>
      </c>
    </row>
    <row r="26" customHeight="1" spans="1:15">
      <c r="A26" s="5">
        <v>24</v>
      </c>
      <c r="B26" s="5" t="s">
        <v>14</v>
      </c>
      <c r="C26" s="5">
        <v>11421948</v>
      </c>
      <c r="D26" s="7" t="s">
        <v>59</v>
      </c>
      <c r="E26" s="5"/>
      <c r="F26" s="5">
        <v>550</v>
      </c>
      <c r="G26" s="5" t="s">
        <v>34</v>
      </c>
      <c r="H26" s="5">
        <v>1002530863</v>
      </c>
      <c r="I26" s="5">
        <v>240</v>
      </c>
      <c r="J26" s="8">
        <v>21012018040109</v>
      </c>
      <c r="K26" s="8">
        <v>2101201802007</v>
      </c>
      <c r="L26" s="5" t="s">
        <v>35</v>
      </c>
      <c r="M26" s="5">
        <v>20180126</v>
      </c>
      <c r="N26" s="5">
        <v>20180331</v>
      </c>
      <c r="O26" s="5">
        <v>1002555594</v>
      </c>
    </row>
    <row r="27" customHeight="1" spans="1:15">
      <c r="A27" s="5">
        <v>25</v>
      </c>
      <c r="B27" s="5" t="s">
        <v>14</v>
      </c>
      <c r="C27" s="5">
        <v>11421988</v>
      </c>
      <c r="D27" s="7" t="s">
        <v>60</v>
      </c>
      <c r="E27" s="5"/>
      <c r="F27" s="5">
        <v>588</v>
      </c>
      <c r="G27" s="5" t="s">
        <v>34</v>
      </c>
      <c r="H27" s="5">
        <v>1002530863</v>
      </c>
      <c r="I27" s="5">
        <v>220</v>
      </c>
      <c r="J27" s="8">
        <v>21012018040109</v>
      </c>
      <c r="K27" s="8">
        <v>2101201802007</v>
      </c>
      <c r="L27" s="5" t="s">
        <v>35</v>
      </c>
      <c r="M27" s="5">
        <v>20180126</v>
      </c>
      <c r="N27" s="5">
        <v>20180331</v>
      </c>
      <c r="O27" s="5">
        <v>1002555596</v>
      </c>
    </row>
    <row r="28" customHeight="1" spans="1:15">
      <c r="A28" s="5">
        <v>26</v>
      </c>
      <c r="B28" s="5" t="s">
        <v>14</v>
      </c>
      <c r="C28" s="5">
        <v>11421990</v>
      </c>
      <c r="D28" s="7" t="s">
        <v>36</v>
      </c>
      <c r="E28" s="5"/>
      <c r="F28" s="5">
        <v>3113</v>
      </c>
      <c r="G28" s="5" t="s">
        <v>34</v>
      </c>
      <c r="H28" s="5">
        <v>1002530863</v>
      </c>
      <c r="I28" s="5">
        <v>200</v>
      </c>
      <c r="J28" s="8">
        <v>21012018040109</v>
      </c>
      <c r="K28" s="8">
        <v>2101201802007</v>
      </c>
      <c r="L28" s="5" t="s">
        <v>35</v>
      </c>
      <c r="M28" s="5">
        <v>20180126</v>
      </c>
      <c r="N28" s="5">
        <v>20180331</v>
      </c>
      <c r="O28" s="5">
        <v>1002555598</v>
      </c>
    </row>
    <row r="29" customHeight="1" spans="1:15">
      <c r="A29" s="5">
        <v>27</v>
      </c>
      <c r="B29" s="5" t="s">
        <v>14</v>
      </c>
      <c r="C29" s="5">
        <v>11421991</v>
      </c>
      <c r="D29" s="7" t="s">
        <v>37</v>
      </c>
      <c r="E29" s="5"/>
      <c r="F29" s="5">
        <v>312</v>
      </c>
      <c r="G29" s="5" t="s">
        <v>34</v>
      </c>
      <c r="H29" s="5">
        <v>1002530863</v>
      </c>
      <c r="I29" s="5">
        <v>210</v>
      </c>
      <c r="J29" s="8">
        <v>21012018040109</v>
      </c>
      <c r="K29" s="8">
        <v>2101201802007</v>
      </c>
      <c r="L29" s="5" t="s">
        <v>35</v>
      </c>
      <c r="M29" s="5">
        <v>20180126</v>
      </c>
      <c r="N29" s="5">
        <v>20180331</v>
      </c>
      <c r="O29" s="5">
        <v>1002555602</v>
      </c>
    </row>
    <row r="30" customHeight="1" spans="1:15">
      <c r="A30" s="5">
        <v>28</v>
      </c>
      <c r="B30" s="5" t="s">
        <v>14</v>
      </c>
      <c r="C30" s="5">
        <v>10193291</v>
      </c>
      <c r="D30" s="7" t="s">
        <v>61</v>
      </c>
      <c r="E30" s="5"/>
      <c r="F30" s="5">
        <v>5000</v>
      </c>
      <c r="G30" s="5" t="s">
        <v>34</v>
      </c>
      <c r="H30" s="5">
        <v>1002529261</v>
      </c>
      <c r="I30" s="5">
        <v>20</v>
      </c>
      <c r="J30" s="8">
        <v>21012018040109</v>
      </c>
      <c r="K30" s="8">
        <v>2101201802007</v>
      </c>
      <c r="L30" s="5" t="s">
        <v>35</v>
      </c>
      <c r="M30" s="5">
        <v>20180126</v>
      </c>
      <c r="N30" s="5">
        <v>20180331</v>
      </c>
      <c r="O30" s="5">
        <v>1002555548</v>
      </c>
    </row>
    <row r="31" customHeight="1" spans="1:15">
      <c r="A31" s="5">
        <v>29</v>
      </c>
      <c r="B31" s="5" t="s">
        <v>14</v>
      </c>
      <c r="C31" s="5">
        <v>10984889</v>
      </c>
      <c r="D31" s="7" t="s">
        <v>62</v>
      </c>
      <c r="E31" s="5"/>
      <c r="F31" s="5">
        <v>5000</v>
      </c>
      <c r="G31" s="5" t="s">
        <v>34</v>
      </c>
      <c r="H31" s="5">
        <v>1002527845</v>
      </c>
      <c r="I31" s="5">
        <v>90</v>
      </c>
      <c r="J31" s="8">
        <v>21012018040109</v>
      </c>
      <c r="K31" s="8">
        <v>2101201802007</v>
      </c>
      <c r="L31" s="5" t="s">
        <v>35</v>
      </c>
      <c r="M31" s="5">
        <v>20180124</v>
      </c>
      <c r="N31" s="5">
        <v>20180331</v>
      </c>
      <c r="O31" s="5">
        <v>1002555667</v>
      </c>
    </row>
    <row r="32" customHeight="1" spans="1:15">
      <c r="A32" s="5">
        <v>30</v>
      </c>
      <c r="B32" s="5" t="s">
        <v>14</v>
      </c>
      <c r="C32" s="5">
        <v>10858835</v>
      </c>
      <c r="D32" s="7" t="s">
        <v>63</v>
      </c>
      <c r="E32" s="5"/>
      <c r="F32" s="5">
        <v>500</v>
      </c>
      <c r="G32" s="5" t="s">
        <v>34</v>
      </c>
      <c r="H32" s="5">
        <v>1002523694</v>
      </c>
      <c r="I32" s="5">
        <v>760</v>
      </c>
      <c r="J32" s="8">
        <v>21012018040109</v>
      </c>
      <c r="K32" s="8">
        <v>2101201802007</v>
      </c>
      <c r="L32" s="5" t="s">
        <v>35</v>
      </c>
      <c r="M32" s="5">
        <v>20180122</v>
      </c>
      <c r="N32" s="5">
        <v>20180726</v>
      </c>
      <c r="O32" s="5">
        <v>1002524741</v>
      </c>
    </row>
    <row r="33" customHeight="1" spans="1:15">
      <c r="A33" s="5">
        <v>31</v>
      </c>
      <c r="B33" s="5" t="s">
        <v>14</v>
      </c>
      <c r="C33" s="5">
        <v>10177950</v>
      </c>
      <c r="D33" s="7" t="s">
        <v>64</v>
      </c>
      <c r="E33" s="5"/>
      <c r="F33" s="5">
        <v>2000</v>
      </c>
      <c r="G33" s="5" t="s">
        <v>39</v>
      </c>
      <c r="H33" s="5">
        <v>1002523651</v>
      </c>
      <c r="I33" s="5">
        <v>80</v>
      </c>
      <c r="J33" s="8">
        <v>21012018040109</v>
      </c>
      <c r="K33" s="8">
        <v>2101201802007</v>
      </c>
      <c r="L33" s="5" t="s">
        <v>35</v>
      </c>
      <c r="M33" s="5">
        <v>20180122</v>
      </c>
      <c r="N33" s="5">
        <v>20180331</v>
      </c>
      <c r="O33" s="5">
        <v>1002528633</v>
      </c>
    </row>
    <row r="34" customHeight="1" spans="1:15">
      <c r="A34" s="5">
        <v>32</v>
      </c>
      <c r="B34" s="5" t="s">
        <v>14</v>
      </c>
      <c r="C34" s="5">
        <v>10642629</v>
      </c>
      <c r="D34" s="7" t="s">
        <v>65</v>
      </c>
      <c r="E34" s="5"/>
      <c r="F34" s="5">
        <v>2000</v>
      </c>
      <c r="G34" s="5" t="s">
        <v>34</v>
      </c>
      <c r="H34" s="5">
        <v>1002523651</v>
      </c>
      <c r="I34" s="5">
        <v>40</v>
      </c>
      <c r="J34" s="8">
        <v>21012018040109</v>
      </c>
      <c r="K34" s="8">
        <v>2101201802007</v>
      </c>
      <c r="L34" s="5" t="s">
        <v>35</v>
      </c>
      <c r="M34" s="5">
        <v>20180122</v>
      </c>
      <c r="N34" s="5">
        <v>20180331</v>
      </c>
      <c r="O34" s="5">
        <v>1002528659</v>
      </c>
    </row>
    <row r="35" customHeight="1" spans="1:15">
      <c r="A35" s="5">
        <v>33</v>
      </c>
      <c r="B35" s="5" t="s">
        <v>14</v>
      </c>
      <c r="C35" s="5">
        <v>10901824</v>
      </c>
      <c r="D35" s="7" t="s">
        <v>66</v>
      </c>
      <c r="E35" s="5"/>
      <c r="F35" s="5">
        <v>5000</v>
      </c>
      <c r="G35" s="5" t="s">
        <v>34</v>
      </c>
      <c r="H35" s="5">
        <v>1002523651</v>
      </c>
      <c r="I35" s="5">
        <v>10</v>
      </c>
      <c r="J35" s="8">
        <v>21012018040109</v>
      </c>
      <c r="K35" s="8">
        <v>2101201802007</v>
      </c>
      <c r="L35" s="5" t="s">
        <v>35</v>
      </c>
      <c r="M35" s="5">
        <v>20180122</v>
      </c>
      <c r="N35" s="5">
        <v>20180331</v>
      </c>
      <c r="O35" s="5">
        <v>1002528668</v>
      </c>
    </row>
    <row r="36" customHeight="1" spans="1:15">
      <c r="A36" s="5">
        <v>34</v>
      </c>
      <c r="B36" s="5" t="s">
        <v>14</v>
      </c>
      <c r="C36" s="5">
        <v>11009344</v>
      </c>
      <c r="D36" s="7" t="s">
        <v>67</v>
      </c>
      <c r="E36" s="5"/>
      <c r="F36" s="5">
        <v>5000</v>
      </c>
      <c r="G36" s="5" t="s">
        <v>34</v>
      </c>
      <c r="H36" s="5">
        <v>1002523651</v>
      </c>
      <c r="I36" s="5">
        <v>20</v>
      </c>
      <c r="J36" s="8">
        <v>21012018040109</v>
      </c>
      <c r="K36" s="8">
        <v>2101201802007</v>
      </c>
      <c r="L36" s="5" t="s">
        <v>35</v>
      </c>
      <c r="M36" s="5">
        <v>20180122</v>
      </c>
      <c r="N36" s="5">
        <v>20180331</v>
      </c>
      <c r="O36" s="5">
        <v>1002528669</v>
      </c>
    </row>
    <row r="37" customHeight="1" spans="1:15">
      <c r="A37" s="5">
        <v>35</v>
      </c>
      <c r="B37" s="5" t="s">
        <v>14</v>
      </c>
      <c r="C37" s="5">
        <v>11190723</v>
      </c>
      <c r="D37" s="7" t="s">
        <v>68</v>
      </c>
      <c r="E37" s="5"/>
      <c r="F37" s="5">
        <v>600</v>
      </c>
      <c r="G37" s="5" t="s">
        <v>34</v>
      </c>
      <c r="H37" s="5">
        <v>1002523567</v>
      </c>
      <c r="I37" s="5">
        <v>10</v>
      </c>
      <c r="J37" s="8">
        <v>21012018040109</v>
      </c>
      <c r="K37" s="8">
        <v>2101201802007</v>
      </c>
      <c r="L37" s="5" t="s">
        <v>35</v>
      </c>
      <c r="M37" s="5">
        <v>20180122</v>
      </c>
      <c r="N37" s="5">
        <v>20180415</v>
      </c>
      <c r="O37" s="5">
        <v>1002528679</v>
      </c>
    </row>
    <row r="38" customHeight="1" spans="1:15">
      <c r="A38" s="5">
        <v>36</v>
      </c>
      <c r="B38" s="5" t="s">
        <v>14</v>
      </c>
      <c r="C38" s="5">
        <v>10177493</v>
      </c>
      <c r="D38" s="7" t="s">
        <v>69</v>
      </c>
      <c r="E38" s="5"/>
      <c r="F38" s="5">
        <v>38</v>
      </c>
      <c r="G38" s="5" t="s">
        <v>34</v>
      </c>
      <c r="H38" s="5">
        <v>1002522967</v>
      </c>
      <c r="I38" s="5">
        <v>3320</v>
      </c>
      <c r="J38" s="8">
        <v>21012018040109</v>
      </c>
      <c r="K38" s="8">
        <v>2101201802007</v>
      </c>
      <c r="L38" s="5" t="s">
        <v>35</v>
      </c>
      <c r="M38" s="5">
        <v>20180122</v>
      </c>
      <c r="N38" s="5">
        <v>20180920</v>
      </c>
      <c r="O38" s="5">
        <v>1002521939</v>
      </c>
    </row>
    <row r="39" customHeight="1" spans="1:15">
      <c r="A39" s="5">
        <v>37</v>
      </c>
      <c r="B39" s="5" t="s">
        <v>14</v>
      </c>
      <c r="C39" s="5">
        <v>11383616</v>
      </c>
      <c r="D39" s="7" t="s">
        <v>57</v>
      </c>
      <c r="E39" s="5"/>
      <c r="F39" s="5">
        <v>8</v>
      </c>
      <c r="G39" s="5" t="s">
        <v>34</v>
      </c>
      <c r="H39" s="5">
        <v>1002522967</v>
      </c>
      <c r="I39" s="5">
        <v>3760</v>
      </c>
      <c r="J39" s="8">
        <v>21012018040109</v>
      </c>
      <c r="K39" s="8">
        <v>2101201802007</v>
      </c>
      <c r="L39" s="5" t="s">
        <v>35</v>
      </c>
      <c r="M39" s="5">
        <v>20180122</v>
      </c>
      <c r="N39" s="5">
        <v>20180920</v>
      </c>
      <c r="O39" s="5">
        <v>1002521949</v>
      </c>
    </row>
    <row r="40" customHeight="1" spans="1:15">
      <c r="A40" s="5">
        <v>38</v>
      </c>
      <c r="B40" s="5" t="s">
        <v>14</v>
      </c>
      <c r="C40" s="5">
        <v>11421458</v>
      </c>
      <c r="D40" s="7" t="s">
        <v>70</v>
      </c>
      <c r="E40" s="5"/>
      <c r="F40" s="5">
        <v>114</v>
      </c>
      <c r="G40" s="5" t="s">
        <v>34</v>
      </c>
      <c r="H40" s="5">
        <v>1002522967</v>
      </c>
      <c r="I40" s="5">
        <v>4120</v>
      </c>
      <c r="J40" s="8">
        <v>21012018040109</v>
      </c>
      <c r="K40" s="8">
        <v>2101201802007</v>
      </c>
      <c r="L40" s="5" t="s">
        <v>35</v>
      </c>
      <c r="M40" s="5">
        <v>20180122</v>
      </c>
      <c r="N40" s="5">
        <v>20180920</v>
      </c>
      <c r="O40" s="5">
        <v>1002521959</v>
      </c>
    </row>
    <row r="41" customHeight="1" spans="1:15">
      <c r="A41" s="5">
        <v>39</v>
      </c>
      <c r="B41" s="5" t="s">
        <v>14</v>
      </c>
      <c r="C41" s="5">
        <v>11421990</v>
      </c>
      <c r="D41" s="7" t="s">
        <v>36</v>
      </c>
      <c r="E41" s="5"/>
      <c r="F41" s="5">
        <v>50</v>
      </c>
      <c r="G41" s="5" t="s">
        <v>34</v>
      </c>
      <c r="H41" s="5">
        <v>1002522967</v>
      </c>
      <c r="I41" s="5">
        <v>4060</v>
      </c>
      <c r="J41" s="8">
        <v>21012018040109</v>
      </c>
      <c r="K41" s="8">
        <v>2101201802007</v>
      </c>
      <c r="L41" s="5" t="s">
        <v>35</v>
      </c>
      <c r="M41" s="5">
        <v>20180122</v>
      </c>
      <c r="N41" s="5">
        <v>20180920</v>
      </c>
      <c r="O41" s="5">
        <v>1002521957</v>
      </c>
    </row>
    <row r="42" customHeight="1" spans="1:15">
      <c r="A42" s="5">
        <v>40</v>
      </c>
      <c r="B42" s="5" t="s">
        <v>14</v>
      </c>
      <c r="C42" s="5">
        <v>11422000</v>
      </c>
      <c r="D42" s="7" t="s">
        <v>71</v>
      </c>
      <c r="E42" s="5"/>
      <c r="F42" s="5">
        <v>12</v>
      </c>
      <c r="G42" s="5" t="s">
        <v>34</v>
      </c>
      <c r="H42" s="5">
        <v>1002522967</v>
      </c>
      <c r="I42" s="5">
        <v>4090</v>
      </c>
      <c r="J42" s="8">
        <v>21012018040109</v>
      </c>
      <c r="K42" s="8">
        <v>2101201802007</v>
      </c>
      <c r="L42" s="5" t="s">
        <v>35</v>
      </c>
      <c r="M42" s="5">
        <v>20180122</v>
      </c>
      <c r="N42" s="5">
        <v>20180920</v>
      </c>
      <c r="O42" s="5">
        <v>1002521958</v>
      </c>
    </row>
    <row r="43" customHeight="1" spans="1:15">
      <c r="A43" s="5">
        <v>41</v>
      </c>
      <c r="B43" s="5" t="s">
        <v>14</v>
      </c>
      <c r="C43" s="5">
        <v>11422001</v>
      </c>
      <c r="D43" s="7" t="s">
        <v>72</v>
      </c>
      <c r="E43" s="5"/>
      <c r="F43" s="5">
        <v>4</v>
      </c>
      <c r="G43" s="5" t="s">
        <v>34</v>
      </c>
      <c r="H43" s="5">
        <v>1002522967</v>
      </c>
      <c r="I43" s="5">
        <v>4050</v>
      </c>
      <c r="J43" s="8">
        <v>21012018040109</v>
      </c>
      <c r="K43" s="8">
        <v>2101201802007</v>
      </c>
      <c r="L43" s="5" t="s">
        <v>35</v>
      </c>
      <c r="M43" s="5">
        <v>20180122</v>
      </c>
      <c r="N43" s="5">
        <v>20180920</v>
      </c>
      <c r="O43" s="5">
        <v>1002521956</v>
      </c>
    </row>
    <row r="44" customHeight="1" spans="1:15">
      <c r="A44" s="5">
        <v>42</v>
      </c>
      <c r="B44" s="5" t="s">
        <v>14</v>
      </c>
      <c r="C44" s="5">
        <v>11422432</v>
      </c>
      <c r="D44" s="7" t="s">
        <v>73</v>
      </c>
      <c r="E44" s="5"/>
      <c r="F44" s="5">
        <v>8</v>
      </c>
      <c r="G44" s="5" t="s">
        <v>34</v>
      </c>
      <c r="H44" s="5">
        <v>1002522967</v>
      </c>
      <c r="I44" s="5">
        <v>4010</v>
      </c>
      <c r="J44" s="8">
        <v>21012018040109</v>
      </c>
      <c r="K44" s="8">
        <v>2101201802007</v>
      </c>
      <c r="L44" s="5" t="s">
        <v>35</v>
      </c>
      <c r="M44" s="5">
        <v>20180122</v>
      </c>
      <c r="N44" s="5">
        <v>20180920</v>
      </c>
      <c r="O44" s="5">
        <v>1002521955</v>
      </c>
    </row>
    <row r="45" customHeight="1" spans="1:15">
      <c r="A45" s="5">
        <v>43</v>
      </c>
      <c r="B45" s="5" t="s">
        <v>14</v>
      </c>
      <c r="C45" s="5">
        <v>11485645</v>
      </c>
      <c r="D45" s="7" t="s">
        <v>74</v>
      </c>
      <c r="E45" s="5"/>
      <c r="F45" s="5">
        <v>2</v>
      </c>
      <c r="G45" s="5" t="s">
        <v>34</v>
      </c>
      <c r="H45" s="5">
        <v>1002522967</v>
      </c>
      <c r="I45" s="5">
        <v>3750</v>
      </c>
      <c r="J45" s="8">
        <v>21012018040109</v>
      </c>
      <c r="K45" s="8">
        <v>2101201802007</v>
      </c>
      <c r="L45" s="5" t="s">
        <v>35</v>
      </c>
      <c r="M45" s="5">
        <v>20180122</v>
      </c>
      <c r="N45" s="5">
        <v>20180920</v>
      </c>
      <c r="O45" s="5">
        <v>1002521948</v>
      </c>
    </row>
    <row r="46" customHeight="1" spans="1:15">
      <c r="A46" s="5">
        <v>44</v>
      </c>
      <c r="B46" s="5" t="s">
        <v>14</v>
      </c>
      <c r="C46" s="5">
        <v>10698277</v>
      </c>
      <c r="D46" s="7" t="s">
        <v>53</v>
      </c>
      <c r="E46" s="5"/>
      <c r="F46" s="5">
        <v>50</v>
      </c>
      <c r="G46" s="5" t="s">
        <v>34</v>
      </c>
      <c r="H46" s="5">
        <v>1002522428</v>
      </c>
      <c r="I46" s="5">
        <v>10</v>
      </c>
      <c r="J46" s="8">
        <v>21012018040109</v>
      </c>
      <c r="K46" s="8">
        <v>2101201802007</v>
      </c>
      <c r="L46" s="5" t="s">
        <v>35</v>
      </c>
      <c r="M46" s="5">
        <v>20180122</v>
      </c>
      <c r="N46" s="5">
        <v>20180331</v>
      </c>
      <c r="O46" s="5">
        <v>1002528661</v>
      </c>
    </row>
    <row r="47" customHeight="1" spans="1:15">
      <c r="A47" s="5">
        <v>45</v>
      </c>
      <c r="B47" s="5" t="s">
        <v>14</v>
      </c>
      <c r="C47" s="5">
        <v>10168784</v>
      </c>
      <c r="D47" s="7" t="s">
        <v>75</v>
      </c>
      <c r="E47" s="5"/>
      <c r="F47" s="5">
        <v>1000</v>
      </c>
      <c r="G47" s="5" t="s">
        <v>39</v>
      </c>
      <c r="H47" s="5">
        <v>1002522093</v>
      </c>
      <c r="I47" s="5">
        <v>30</v>
      </c>
      <c r="J47" s="8">
        <v>21012018040109</v>
      </c>
      <c r="K47" s="8">
        <v>2101201802007</v>
      </c>
      <c r="L47" s="5" t="s">
        <v>35</v>
      </c>
      <c r="M47" s="5">
        <v>20180122</v>
      </c>
      <c r="N47" s="5">
        <v>20180331</v>
      </c>
      <c r="O47" s="5">
        <v>1002518918</v>
      </c>
    </row>
    <row r="48" customHeight="1" spans="1:15">
      <c r="A48" s="5">
        <v>46</v>
      </c>
      <c r="B48" s="5" t="s">
        <v>14</v>
      </c>
      <c r="C48" s="5">
        <v>10168852</v>
      </c>
      <c r="D48" s="7" t="s">
        <v>76</v>
      </c>
      <c r="E48" s="5"/>
      <c r="F48" s="5">
        <v>2000</v>
      </c>
      <c r="G48" s="5" t="s">
        <v>39</v>
      </c>
      <c r="H48" s="5">
        <v>1002522093</v>
      </c>
      <c r="I48" s="5">
        <v>20</v>
      </c>
      <c r="J48" s="8">
        <v>21012018040109</v>
      </c>
      <c r="K48" s="8">
        <v>2101201802007</v>
      </c>
      <c r="L48" s="5" t="s">
        <v>35</v>
      </c>
      <c r="M48" s="5">
        <v>20180122</v>
      </c>
      <c r="N48" s="5">
        <v>20180331</v>
      </c>
      <c r="O48" s="5">
        <v>1002518919</v>
      </c>
    </row>
    <row r="49" customHeight="1" spans="1:15">
      <c r="A49" s="5">
        <v>47</v>
      </c>
      <c r="B49" s="5" t="s">
        <v>14</v>
      </c>
      <c r="C49" s="5">
        <v>10182932</v>
      </c>
      <c r="D49" s="7" t="s">
        <v>77</v>
      </c>
      <c r="E49" s="5"/>
      <c r="F49" s="5">
        <v>300</v>
      </c>
      <c r="G49" s="5" t="s">
        <v>39</v>
      </c>
      <c r="H49" s="5">
        <v>1002522093</v>
      </c>
      <c r="I49" s="5">
        <v>60</v>
      </c>
      <c r="J49" s="8">
        <v>21012018040109</v>
      </c>
      <c r="K49" s="8">
        <v>2101201802007</v>
      </c>
      <c r="L49" s="5" t="s">
        <v>35</v>
      </c>
      <c r="M49" s="5">
        <v>20180122</v>
      </c>
      <c r="N49" s="5">
        <v>20180331</v>
      </c>
      <c r="O49" s="5">
        <v>1002518929</v>
      </c>
    </row>
    <row r="50" customHeight="1" spans="1:15">
      <c r="A50" s="5">
        <v>48</v>
      </c>
      <c r="B50" s="5" t="s">
        <v>14</v>
      </c>
      <c r="C50" s="5">
        <v>10089683</v>
      </c>
      <c r="D50" s="7" t="s">
        <v>78</v>
      </c>
      <c r="E50" s="5"/>
      <c r="F50" s="5">
        <v>5000</v>
      </c>
      <c r="G50" s="5" t="s">
        <v>34</v>
      </c>
      <c r="H50" s="5">
        <v>1002517613</v>
      </c>
      <c r="I50" s="5">
        <v>20</v>
      </c>
      <c r="J50" s="8">
        <v>21012018040109</v>
      </c>
      <c r="K50" s="8">
        <v>2101201802007</v>
      </c>
      <c r="L50" s="5" t="s">
        <v>35</v>
      </c>
      <c r="M50" s="5">
        <v>20180119</v>
      </c>
      <c r="N50" s="5">
        <v>20180331</v>
      </c>
      <c r="O50" s="5">
        <v>1002514486</v>
      </c>
    </row>
    <row r="51" customHeight="1" spans="1:15">
      <c r="A51" s="5">
        <v>49</v>
      </c>
      <c r="B51" s="5" t="s">
        <v>14</v>
      </c>
      <c r="C51" s="5">
        <v>10166045</v>
      </c>
      <c r="D51" s="7" t="s">
        <v>79</v>
      </c>
      <c r="E51" s="5"/>
      <c r="F51" s="5">
        <v>10000</v>
      </c>
      <c r="G51" s="5" t="s">
        <v>34</v>
      </c>
      <c r="H51" s="5">
        <v>1002517613</v>
      </c>
      <c r="I51" s="5">
        <v>50</v>
      </c>
      <c r="J51" s="8">
        <v>21012018040109</v>
      </c>
      <c r="K51" s="8">
        <v>2101201802007</v>
      </c>
      <c r="L51" s="5" t="s">
        <v>35</v>
      </c>
      <c r="M51" s="5">
        <v>20180119</v>
      </c>
      <c r="N51" s="5">
        <v>20180331</v>
      </c>
      <c r="O51" s="5">
        <v>1002514505</v>
      </c>
    </row>
    <row r="52" customHeight="1" spans="1:15">
      <c r="A52" s="5">
        <v>50</v>
      </c>
      <c r="B52" s="5" t="s">
        <v>14</v>
      </c>
      <c r="C52" s="5">
        <v>10858835</v>
      </c>
      <c r="D52" s="7" t="s">
        <v>63</v>
      </c>
      <c r="E52" s="5"/>
      <c r="F52" s="5">
        <v>10000</v>
      </c>
      <c r="G52" s="5" t="s">
        <v>34</v>
      </c>
      <c r="H52" s="5">
        <v>1002517613</v>
      </c>
      <c r="I52" s="5">
        <v>40</v>
      </c>
      <c r="J52" s="8">
        <v>21012018040109</v>
      </c>
      <c r="K52" s="8">
        <v>2101201802007</v>
      </c>
      <c r="L52" s="5" t="s">
        <v>35</v>
      </c>
      <c r="M52" s="5">
        <v>20180119</v>
      </c>
      <c r="N52" s="5">
        <v>20180331</v>
      </c>
      <c r="O52" s="5">
        <v>1002514526</v>
      </c>
    </row>
    <row r="53" customHeight="1" spans="1:15">
      <c r="A53" s="5">
        <v>51</v>
      </c>
      <c r="B53" s="5" t="s">
        <v>14</v>
      </c>
      <c r="C53" s="5">
        <v>10936066</v>
      </c>
      <c r="D53" s="7" t="s">
        <v>80</v>
      </c>
      <c r="E53" s="5"/>
      <c r="F53" s="5">
        <v>10000</v>
      </c>
      <c r="G53" s="5" t="s">
        <v>34</v>
      </c>
      <c r="H53" s="5">
        <v>1002517613</v>
      </c>
      <c r="I53" s="5">
        <v>60</v>
      </c>
      <c r="J53" s="8">
        <v>21012018040109</v>
      </c>
      <c r="K53" s="8">
        <v>2101201802007</v>
      </c>
      <c r="L53" s="5" t="s">
        <v>35</v>
      </c>
      <c r="M53" s="5">
        <v>20180119</v>
      </c>
      <c r="N53" s="5">
        <v>20180331</v>
      </c>
      <c r="O53" s="5">
        <v>1002514529</v>
      </c>
    </row>
    <row r="54" customHeight="1" spans="1:15">
      <c r="A54" s="5">
        <v>52</v>
      </c>
      <c r="B54" s="5" t="s">
        <v>14</v>
      </c>
      <c r="C54" s="5">
        <v>10907948</v>
      </c>
      <c r="D54" s="7" t="s">
        <v>81</v>
      </c>
      <c r="E54" s="5"/>
      <c r="F54" s="5">
        <v>2</v>
      </c>
      <c r="G54" s="5" t="s">
        <v>34</v>
      </c>
      <c r="H54" s="5">
        <v>1002517558</v>
      </c>
      <c r="I54" s="5">
        <v>1210</v>
      </c>
      <c r="J54" s="8">
        <v>21012018040109</v>
      </c>
      <c r="K54" s="8">
        <v>2101201802007</v>
      </c>
      <c r="L54" s="5" t="s">
        <v>35</v>
      </c>
      <c r="M54" s="5">
        <v>20180119</v>
      </c>
      <c r="N54" s="5">
        <v>20180716</v>
      </c>
      <c r="O54" s="5">
        <v>1002520970</v>
      </c>
    </row>
    <row r="55" customHeight="1" spans="1:15">
      <c r="A55" s="5">
        <v>53</v>
      </c>
      <c r="B55" s="5" t="s">
        <v>14</v>
      </c>
      <c r="C55" s="5">
        <v>11421989</v>
      </c>
      <c r="D55" s="7" t="s">
        <v>82</v>
      </c>
      <c r="E55" s="5"/>
      <c r="F55" s="5">
        <v>24</v>
      </c>
      <c r="G55" s="5" t="s">
        <v>34</v>
      </c>
      <c r="H55" s="5">
        <v>1002517558</v>
      </c>
      <c r="I55" s="5">
        <v>1540</v>
      </c>
      <c r="J55" s="8">
        <v>21012018040109</v>
      </c>
      <c r="K55" s="8">
        <v>2101201802007</v>
      </c>
      <c r="L55" s="5" t="s">
        <v>35</v>
      </c>
      <c r="M55" s="5">
        <v>20180119</v>
      </c>
      <c r="N55" s="5">
        <v>20180716</v>
      </c>
      <c r="O55" s="5">
        <v>1002520987</v>
      </c>
    </row>
    <row r="56" customHeight="1" spans="1:15">
      <c r="A56" s="5">
        <v>54</v>
      </c>
      <c r="B56" s="5" t="s">
        <v>14</v>
      </c>
      <c r="C56" s="5">
        <v>11421990</v>
      </c>
      <c r="D56" s="7" t="s">
        <v>36</v>
      </c>
      <c r="E56" s="5"/>
      <c r="F56" s="5">
        <v>48</v>
      </c>
      <c r="G56" s="5" t="s">
        <v>34</v>
      </c>
      <c r="H56" s="5">
        <v>1002517558</v>
      </c>
      <c r="I56" s="5">
        <v>1550</v>
      </c>
      <c r="J56" s="8">
        <v>21012018040109</v>
      </c>
      <c r="K56" s="8">
        <v>2101201802007</v>
      </c>
      <c r="L56" s="5" t="s">
        <v>35</v>
      </c>
      <c r="M56" s="5">
        <v>20180119</v>
      </c>
      <c r="N56" s="5">
        <v>20180716</v>
      </c>
      <c r="O56" s="5">
        <v>1002520991</v>
      </c>
    </row>
    <row r="57" customHeight="1" spans="1:15">
      <c r="A57" s="5">
        <v>55</v>
      </c>
      <c r="B57" s="5" t="s">
        <v>14</v>
      </c>
      <c r="C57" s="5">
        <v>11422380</v>
      </c>
      <c r="D57" s="7" t="s">
        <v>83</v>
      </c>
      <c r="E57" s="5"/>
      <c r="F57" s="5">
        <v>13</v>
      </c>
      <c r="G57" s="5" t="s">
        <v>34</v>
      </c>
      <c r="H57" s="5">
        <v>1002517558</v>
      </c>
      <c r="I57" s="5">
        <v>1590</v>
      </c>
      <c r="J57" s="8">
        <v>21012018040109</v>
      </c>
      <c r="K57" s="8">
        <v>2101201802007</v>
      </c>
      <c r="L57" s="5" t="s">
        <v>35</v>
      </c>
      <c r="M57" s="5">
        <v>20180119</v>
      </c>
      <c r="N57" s="5">
        <v>20180716</v>
      </c>
      <c r="O57" s="5">
        <v>1002520998</v>
      </c>
    </row>
    <row r="58" customHeight="1" spans="1:15">
      <c r="A58" s="5">
        <v>56</v>
      </c>
      <c r="B58" s="5" t="s">
        <v>14</v>
      </c>
      <c r="C58" s="5">
        <v>11422432</v>
      </c>
      <c r="D58" s="7" t="s">
        <v>73</v>
      </c>
      <c r="E58" s="5"/>
      <c r="F58" s="5">
        <v>66</v>
      </c>
      <c r="G58" s="5" t="s">
        <v>34</v>
      </c>
      <c r="H58" s="5">
        <v>1002517558</v>
      </c>
      <c r="I58" s="5">
        <v>1630</v>
      </c>
      <c r="J58" s="8">
        <v>21012018040109</v>
      </c>
      <c r="K58" s="8">
        <v>2101201802007</v>
      </c>
      <c r="L58" s="5" t="s">
        <v>35</v>
      </c>
      <c r="M58" s="5">
        <v>20180119</v>
      </c>
      <c r="N58" s="5">
        <v>20180716</v>
      </c>
      <c r="O58" s="5">
        <v>1002521018</v>
      </c>
    </row>
    <row r="59" customHeight="1" spans="1:15">
      <c r="A59" s="5">
        <v>57</v>
      </c>
      <c r="B59" s="5" t="s">
        <v>14</v>
      </c>
      <c r="C59" s="5">
        <v>11583956</v>
      </c>
      <c r="D59" s="7" t="s">
        <v>84</v>
      </c>
      <c r="E59" s="5"/>
      <c r="F59" s="5">
        <v>6</v>
      </c>
      <c r="G59" s="5" t="s">
        <v>34</v>
      </c>
      <c r="H59" s="5">
        <v>1002517558</v>
      </c>
      <c r="I59" s="5">
        <v>2510</v>
      </c>
      <c r="J59" s="8">
        <v>21012018040109</v>
      </c>
      <c r="K59" s="8">
        <v>2101201802007</v>
      </c>
      <c r="L59" s="5" t="s">
        <v>35</v>
      </c>
      <c r="M59" s="5">
        <v>20180119</v>
      </c>
      <c r="N59" s="5">
        <v>20180716</v>
      </c>
      <c r="O59" s="5">
        <v>1002521179</v>
      </c>
    </row>
    <row r="60" customHeight="1" spans="1:15">
      <c r="A60" s="5">
        <v>58</v>
      </c>
      <c r="B60" s="5" t="s">
        <v>14</v>
      </c>
      <c r="C60" s="5">
        <v>10164278</v>
      </c>
      <c r="D60" s="7" t="s">
        <v>85</v>
      </c>
      <c r="E60" s="5"/>
      <c r="F60" s="5">
        <v>500</v>
      </c>
      <c r="G60" s="5" t="s">
        <v>39</v>
      </c>
      <c r="H60" s="5">
        <v>1002517457</v>
      </c>
      <c r="I60" s="5">
        <v>80</v>
      </c>
      <c r="J60" s="8">
        <v>21012018040109</v>
      </c>
      <c r="K60" s="8">
        <v>2101201802007</v>
      </c>
      <c r="L60" s="5" t="s">
        <v>35</v>
      </c>
      <c r="M60" s="5">
        <v>20180119</v>
      </c>
      <c r="N60" s="5">
        <v>20180331</v>
      </c>
      <c r="O60" s="5">
        <v>1002514503</v>
      </c>
    </row>
    <row r="61" customHeight="1" spans="1:15">
      <c r="A61" s="5">
        <v>59</v>
      </c>
      <c r="B61" s="5" t="s">
        <v>14</v>
      </c>
      <c r="C61" s="5">
        <v>11203961</v>
      </c>
      <c r="D61" s="7" t="s">
        <v>86</v>
      </c>
      <c r="E61" s="5"/>
      <c r="F61" s="5">
        <v>2000</v>
      </c>
      <c r="G61" s="5" t="s">
        <v>34</v>
      </c>
      <c r="H61" s="5">
        <v>1002517457</v>
      </c>
      <c r="I61" s="5">
        <v>220</v>
      </c>
      <c r="J61" s="8">
        <v>21012018040109</v>
      </c>
      <c r="K61" s="8">
        <v>2101201802007</v>
      </c>
      <c r="L61" s="5" t="s">
        <v>35</v>
      </c>
      <c r="M61" s="5">
        <v>20180119</v>
      </c>
      <c r="N61" s="5">
        <v>20180331</v>
      </c>
      <c r="O61" s="5">
        <v>1002514532</v>
      </c>
    </row>
    <row r="62" customHeight="1" spans="1:15">
      <c r="A62" s="5">
        <v>60</v>
      </c>
      <c r="B62" s="5" t="s">
        <v>14</v>
      </c>
      <c r="C62" s="5">
        <v>11517859</v>
      </c>
      <c r="D62" s="7" t="s">
        <v>87</v>
      </c>
      <c r="E62" s="5"/>
      <c r="F62" s="5">
        <v>5000</v>
      </c>
      <c r="G62" s="5" t="s">
        <v>34</v>
      </c>
      <c r="H62" s="5">
        <v>1002517457</v>
      </c>
      <c r="I62" s="5">
        <v>60</v>
      </c>
      <c r="J62" s="8">
        <v>21012018040109</v>
      </c>
      <c r="K62" s="8">
        <v>2101201802007</v>
      </c>
      <c r="L62" s="5" t="s">
        <v>35</v>
      </c>
      <c r="M62" s="5">
        <v>20180119</v>
      </c>
      <c r="N62" s="5">
        <v>20180331</v>
      </c>
      <c r="O62" s="5">
        <v>1002514535</v>
      </c>
    </row>
    <row r="63" customHeight="1" spans="1:15">
      <c r="A63" s="5">
        <v>61</v>
      </c>
      <c r="B63" s="5" t="s">
        <v>14</v>
      </c>
      <c r="C63" s="5">
        <v>11517860</v>
      </c>
      <c r="D63" s="7" t="s">
        <v>88</v>
      </c>
      <c r="E63" s="5"/>
      <c r="F63" s="5">
        <v>5000</v>
      </c>
      <c r="G63" s="5" t="s">
        <v>34</v>
      </c>
      <c r="H63" s="5">
        <v>1002517457</v>
      </c>
      <c r="I63" s="5">
        <v>50</v>
      </c>
      <c r="J63" s="8">
        <v>21012018040109</v>
      </c>
      <c r="K63" s="8">
        <v>2101201802007</v>
      </c>
      <c r="L63" s="5" t="s">
        <v>35</v>
      </c>
      <c r="M63" s="5">
        <v>20180119</v>
      </c>
      <c r="N63" s="5">
        <v>20180331</v>
      </c>
      <c r="O63" s="5">
        <v>1002514536</v>
      </c>
    </row>
    <row r="64" customHeight="1" spans="1:15">
      <c r="A64" s="5">
        <v>62</v>
      </c>
      <c r="B64" s="5" t="s">
        <v>14</v>
      </c>
      <c r="C64" s="5">
        <v>11518829</v>
      </c>
      <c r="D64" s="7" t="s">
        <v>89</v>
      </c>
      <c r="E64" s="5"/>
      <c r="F64" s="5">
        <v>500</v>
      </c>
      <c r="G64" s="5" t="s">
        <v>34</v>
      </c>
      <c r="H64" s="5">
        <v>1002517457</v>
      </c>
      <c r="I64" s="5">
        <v>140</v>
      </c>
      <c r="J64" s="8">
        <v>21012018040109</v>
      </c>
      <c r="K64" s="8">
        <v>2101201802007</v>
      </c>
      <c r="L64" s="5" t="s">
        <v>35</v>
      </c>
      <c r="M64" s="5">
        <v>20180119</v>
      </c>
      <c r="N64" s="5">
        <v>20180331</v>
      </c>
      <c r="O64" s="5">
        <v>1002514537</v>
      </c>
    </row>
    <row r="65" customHeight="1" spans="1:15">
      <c r="A65" s="5">
        <v>63</v>
      </c>
      <c r="B65" s="5" t="s">
        <v>14</v>
      </c>
      <c r="C65" s="5">
        <v>11518834</v>
      </c>
      <c r="D65" s="7" t="s">
        <v>90</v>
      </c>
      <c r="E65" s="5"/>
      <c r="F65" s="5">
        <v>500</v>
      </c>
      <c r="G65" s="5" t="s">
        <v>34</v>
      </c>
      <c r="H65" s="5">
        <v>1002517457</v>
      </c>
      <c r="I65" s="5">
        <v>150</v>
      </c>
      <c r="J65" s="8">
        <v>21012018040109</v>
      </c>
      <c r="K65" s="8">
        <v>2101201802007</v>
      </c>
      <c r="L65" s="5" t="s">
        <v>35</v>
      </c>
      <c r="M65" s="5">
        <v>20180119</v>
      </c>
      <c r="N65" s="5">
        <v>20180331</v>
      </c>
      <c r="O65" s="5">
        <v>1002514538</v>
      </c>
    </row>
    <row r="66" customHeight="1" spans="1:15">
      <c r="A66" s="5">
        <v>64</v>
      </c>
      <c r="B66" s="5" t="s">
        <v>14</v>
      </c>
      <c r="C66" s="5">
        <v>11598913</v>
      </c>
      <c r="D66" s="7" t="s">
        <v>91</v>
      </c>
      <c r="E66" s="5"/>
      <c r="F66" s="5">
        <v>500</v>
      </c>
      <c r="G66" s="5" t="s">
        <v>34</v>
      </c>
      <c r="H66" s="5">
        <v>1002517457</v>
      </c>
      <c r="I66" s="5">
        <v>200</v>
      </c>
      <c r="J66" s="8">
        <v>21012018040109</v>
      </c>
      <c r="K66" s="8">
        <v>2101201802007</v>
      </c>
      <c r="L66" s="5" t="s">
        <v>35</v>
      </c>
      <c r="M66" s="5">
        <v>20180119</v>
      </c>
      <c r="N66" s="5">
        <v>20180331</v>
      </c>
      <c r="O66" s="5">
        <v>1002514539</v>
      </c>
    </row>
    <row r="67" customHeight="1" spans="1:15">
      <c r="A67" s="5">
        <v>65</v>
      </c>
      <c r="B67" s="5" t="s">
        <v>14</v>
      </c>
      <c r="C67" s="5">
        <v>11598918</v>
      </c>
      <c r="D67" s="7" t="s">
        <v>92</v>
      </c>
      <c r="E67" s="5"/>
      <c r="F67" s="5">
        <v>200</v>
      </c>
      <c r="G67" s="5" t="s">
        <v>34</v>
      </c>
      <c r="H67" s="5">
        <v>1002517457</v>
      </c>
      <c r="I67" s="5">
        <v>170</v>
      </c>
      <c r="J67" s="8">
        <v>21012018040109</v>
      </c>
      <c r="K67" s="8">
        <v>2101201802007</v>
      </c>
      <c r="L67" s="5" t="s">
        <v>35</v>
      </c>
      <c r="M67" s="5">
        <v>20180119</v>
      </c>
      <c r="N67" s="5">
        <v>20180331</v>
      </c>
      <c r="O67" s="5">
        <v>1002514540</v>
      </c>
    </row>
    <row r="68" customHeight="1" spans="1:15">
      <c r="A68" s="5">
        <v>66</v>
      </c>
      <c r="B68" s="5" t="s">
        <v>14</v>
      </c>
      <c r="C68" s="5">
        <v>11599440</v>
      </c>
      <c r="D68" s="7" t="s">
        <v>93</v>
      </c>
      <c r="E68" s="5"/>
      <c r="F68" s="5">
        <v>2000</v>
      </c>
      <c r="G68" s="5" t="s">
        <v>34</v>
      </c>
      <c r="H68" s="5">
        <v>1002517457</v>
      </c>
      <c r="I68" s="5">
        <v>210</v>
      </c>
      <c r="J68" s="8">
        <v>21012018040109</v>
      </c>
      <c r="K68" s="8">
        <v>2101201802007</v>
      </c>
      <c r="L68" s="5" t="s">
        <v>35</v>
      </c>
      <c r="M68" s="5">
        <v>20180119</v>
      </c>
      <c r="N68" s="5">
        <v>20180331</v>
      </c>
      <c r="O68" s="5">
        <v>1002514541</v>
      </c>
    </row>
    <row r="69" customHeight="1" spans="1:15">
      <c r="A69" s="5">
        <v>67</v>
      </c>
      <c r="B69" s="5" t="s">
        <v>14</v>
      </c>
      <c r="C69" s="5">
        <v>10900871</v>
      </c>
      <c r="D69" s="7" t="s">
        <v>94</v>
      </c>
      <c r="E69" s="5"/>
      <c r="F69" s="5">
        <v>500</v>
      </c>
      <c r="G69" s="5" t="s">
        <v>34</v>
      </c>
      <c r="H69" s="5">
        <v>1002517037</v>
      </c>
      <c r="I69" s="5">
        <v>40</v>
      </c>
      <c r="J69" s="8">
        <v>21012018040109</v>
      </c>
      <c r="K69" s="8">
        <v>2101201802007</v>
      </c>
      <c r="L69" s="5" t="s">
        <v>35</v>
      </c>
      <c r="M69" s="5">
        <v>20180119</v>
      </c>
      <c r="N69" s="5">
        <v>20180430</v>
      </c>
      <c r="O69" s="5">
        <v>1002514527</v>
      </c>
    </row>
    <row r="70" customHeight="1" spans="1:15">
      <c r="A70" s="5">
        <v>68</v>
      </c>
      <c r="B70" s="5" t="s">
        <v>14</v>
      </c>
      <c r="C70" s="5">
        <v>10901022</v>
      </c>
      <c r="D70" s="7" t="s">
        <v>95</v>
      </c>
      <c r="E70" s="5"/>
      <c r="F70" s="5">
        <v>500</v>
      </c>
      <c r="G70" s="5" t="s">
        <v>34</v>
      </c>
      <c r="H70" s="5">
        <v>1002517037</v>
      </c>
      <c r="I70" s="5">
        <v>70</v>
      </c>
      <c r="J70" s="8">
        <v>21012018040109</v>
      </c>
      <c r="K70" s="8">
        <v>2101201802007</v>
      </c>
      <c r="L70" s="5" t="s">
        <v>35</v>
      </c>
      <c r="M70" s="5">
        <v>20180119</v>
      </c>
      <c r="N70" s="5">
        <v>20180430</v>
      </c>
      <c r="O70" s="5">
        <v>1002514528</v>
      </c>
    </row>
    <row r="71" customHeight="1" spans="1:15">
      <c r="A71" s="5">
        <v>69</v>
      </c>
      <c r="B71" s="5" t="s">
        <v>14</v>
      </c>
      <c r="C71" s="5">
        <v>10178549</v>
      </c>
      <c r="D71" s="7" t="s">
        <v>49</v>
      </c>
      <c r="E71" s="5"/>
      <c r="F71" s="5">
        <v>2</v>
      </c>
      <c r="G71" s="5" t="s">
        <v>39</v>
      </c>
      <c r="H71" s="5">
        <v>1002517034</v>
      </c>
      <c r="I71" s="5">
        <v>1580</v>
      </c>
      <c r="J71" s="8">
        <v>21012018040109</v>
      </c>
      <c r="K71" s="8">
        <v>2101201802007</v>
      </c>
      <c r="L71" s="5" t="s">
        <v>35</v>
      </c>
      <c r="M71" s="5">
        <v>20180119</v>
      </c>
      <c r="N71" s="5">
        <v>20181130</v>
      </c>
      <c r="O71" s="5">
        <v>1002520905</v>
      </c>
    </row>
    <row r="72" customHeight="1" spans="1:15">
      <c r="A72" s="5">
        <v>70</v>
      </c>
      <c r="B72" s="5" t="s">
        <v>14</v>
      </c>
      <c r="C72" s="5">
        <v>10907948</v>
      </c>
      <c r="D72" s="7" t="s">
        <v>81</v>
      </c>
      <c r="E72" s="5"/>
      <c r="F72" s="5">
        <v>5</v>
      </c>
      <c r="G72" s="5" t="s">
        <v>34</v>
      </c>
      <c r="H72" s="5">
        <v>1002517034</v>
      </c>
      <c r="I72" s="5">
        <v>1930</v>
      </c>
      <c r="J72" s="8">
        <v>21012018040109</v>
      </c>
      <c r="K72" s="8">
        <v>2101201802007</v>
      </c>
      <c r="L72" s="5" t="s">
        <v>35</v>
      </c>
      <c r="M72" s="5">
        <v>20180119</v>
      </c>
      <c r="N72" s="5">
        <v>20181130</v>
      </c>
      <c r="O72" s="5">
        <v>1002520969</v>
      </c>
    </row>
    <row r="73" customHeight="1" spans="1:15">
      <c r="A73" s="5">
        <v>71</v>
      </c>
      <c r="B73" s="5" t="s">
        <v>14</v>
      </c>
      <c r="C73" s="5">
        <v>11421990</v>
      </c>
      <c r="D73" s="7" t="s">
        <v>36</v>
      </c>
      <c r="E73" s="5"/>
      <c r="F73" s="5">
        <v>80</v>
      </c>
      <c r="G73" s="5" t="s">
        <v>34</v>
      </c>
      <c r="H73" s="5">
        <v>1002517034</v>
      </c>
      <c r="I73" s="5">
        <v>2210</v>
      </c>
      <c r="J73" s="8">
        <v>21012018040109</v>
      </c>
      <c r="K73" s="8">
        <v>2101201802007</v>
      </c>
      <c r="L73" s="5" t="s">
        <v>35</v>
      </c>
      <c r="M73" s="5">
        <v>20180119</v>
      </c>
      <c r="N73" s="5">
        <v>20181130</v>
      </c>
      <c r="O73" s="5">
        <v>1002520990</v>
      </c>
    </row>
    <row r="74" customHeight="1" spans="1:15">
      <c r="A74" s="5">
        <v>72</v>
      </c>
      <c r="B74" s="5" t="s">
        <v>14</v>
      </c>
      <c r="C74" s="5">
        <v>11422380</v>
      </c>
      <c r="D74" s="7" t="s">
        <v>83</v>
      </c>
      <c r="E74" s="5"/>
      <c r="F74" s="5">
        <v>21</v>
      </c>
      <c r="G74" s="5" t="s">
        <v>34</v>
      </c>
      <c r="H74" s="5">
        <v>1002517034</v>
      </c>
      <c r="I74" s="5">
        <v>2250</v>
      </c>
      <c r="J74" s="8">
        <v>21012018040109</v>
      </c>
      <c r="K74" s="8">
        <v>2101201802007</v>
      </c>
      <c r="L74" s="5" t="s">
        <v>35</v>
      </c>
      <c r="M74" s="5">
        <v>20180119</v>
      </c>
      <c r="N74" s="5">
        <v>20181130</v>
      </c>
      <c r="O74" s="5">
        <v>1002520997</v>
      </c>
    </row>
    <row r="75" customHeight="1" spans="1:15">
      <c r="A75" s="5">
        <v>73</v>
      </c>
      <c r="B75" s="5" t="s">
        <v>14</v>
      </c>
      <c r="C75" s="5">
        <v>11422432</v>
      </c>
      <c r="D75" s="7" t="s">
        <v>73</v>
      </c>
      <c r="E75" s="5"/>
      <c r="F75" s="5">
        <v>66</v>
      </c>
      <c r="G75" s="5" t="s">
        <v>34</v>
      </c>
      <c r="H75" s="5">
        <v>1002517034</v>
      </c>
      <c r="I75" s="5">
        <v>2290</v>
      </c>
      <c r="J75" s="8">
        <v>21012018040109</v>
      </c>
      <c r="K75" s="8">
        <v>2101201802007</v>
      </c>
      <c r="L75" s="5" t="s">
        <v>35</v>
      </c>
      <c r="M75" s="5">
        <v>20180119</v>
      </c>
      <c r="N75" s="5">
        <v>20181130</v>
      </c>
      <c r="O75" s="5">
        <v>1002521017</v>
      </c>
    </row>
    <row r="76" customHeight="1" spans="1:15">
      <c r="A76" s="5">
        <v>74</v>
      </c>
      <c r="B76" s="5" t="s">
        <v>14</v>
      </c>
      <c r="C76" s="5">
        <v>11583956</v>
      </c>
      <c r="D76" s="7" t="s">
        <v>84</v>
      </c>
      <c r="E76" s="5"/>
      <c r="F76" s="5">
        <v>6</v>
      </c>
      <c r="G76" s="5" t="s">
        <v>34</v>
      </c>
      <c r="H76" s="5">
        <v>1002517034</v>
      </c>
      <c r="I76" s="5">
        <v>3480</v>
      </c>
      <c r="J76" s="8">
        <v>21012018040109</v>
      </c>
      <c r="K76" s="8">
        <v>2101201802007</v>
      </c>
      <c r="L76" s="5" t="s">
        <v>35</v>
      </c>
      <c r="M76" s="5">
        <v>20180119</v>
      </c>
      <c r="N76" s="5">
        <v>20181130</v>
      </c>
      <c r="O76" s="5">
        <v>1002521178</v>
      </c>
    </row>
    <row r="77" customHeight="1" spans="1:15">
      <c r="A77" s="5">
        <v>75</v>
      </c>
      <c r="B77" s="5" t="s">
        <v>14</v>
      </c>
      <c r="C77" s="5">
        <v>11191268</v>
      </c>
      <c r="D77" s="7" t="s">
        <v>96</v>
      </c>
      <c r="E77" s="5"/>
      <c r="F77" s="5">
        <v>500</v>
      </c>
      <c r="G77" s="5" t="s">
        <v>34</v>
      </c>
      <c r="H77" s="5">
        <v>1002516199</v>
      </c>
      <c r="I77" s="5">
        <v>10</v>
      </c>
      <c r="J77" s="8">
        <v>21012018040109</v>
      </c>
      <c r="K77" s="8">
        <v>2101201802007</v>
      </c>
      <c r="L77" s="5" t="s">
        <v>35</v>
      </c>
      <c r="M77" s="5">
        <v>20180119</v>
      </c>
      <c r="N77" s="5">
        <v>20180331</v>
      </c>
      <c r="O77" s="5">
        <v>1002514531</v>
      </c>
    </row>
    <row r="78" customHeight="1" spans="1:15">
      <c r="A78" s="5">
        <v>76</v>
      </c>
      <c r="B78" s="5" t="s">
        <v>14</v>
      </c>
      <c r="C78" s="5">
        <v>10178549</v>
      </c>
      <c r="D78" s="7" t="s">
        <v>49</v>
      </c>
      <c r="E78" s="5"/>
      <c r="F78" s="5">
        <v>1</v>
      </c>
      <c r="G78" s="5" t="s">
        <v>39</v>
      </c>
      <c r="H78" s="5">
        <v>1002515857</v>
      </c>
      <c r="I78" s="5">
        <v>1210</v>
      </c>
      <c r="J78" s="8">
        <v>21012018040109</v>
      </c>
      <c r="K78" s="8">
        <v>2101201802007</v>
      </c>
      <c r="L78" s="5" t="s">
        <v>35</v>
      </c>
      <c r="M78" s="5">
        <v>20180118</v>
      </c>
      <c r="N78" s="5">
        <v>20180615</v>
      </c>
      <c r="O78" s="5">
        <v>1002520904</v>
      </c>
    </row>
    <row r="79" customHeight="1" spans="1:15">
      <c r="A79" s="5">
        <v>77</v>
      </c>
      <c r="B79" s="5" t="s">
        <v>14</v>
      </c>
      <c r="C79" s="5">
        <v>11421990</v>
      </c>
      <c r="D79" s="7" t="s">
        <v>36</v>
      </c>
      <c r="E79" s="5"/>
      <c r="F79" s="5">
        <v>80</v>
      </c>
      <c r="G79" s="5" t="s">
        <v>34</v>
      </c>
      <c r="H79" s="5">
        <v>1002515857</v>
      </c>
      <c r="I79" s="5">
        <v>1760</v>
      </c>
      <c r="J79" s="8">
        <v>21012018040109</v>
      </c>
      <c r="K79" s="8">
        <v>2101201802007</v>
      </c>
      <c r="L79" s="5" t="s">
        <v>35</v>
      </c>
      <c r="M79" s="5">
        <v>20180118</v>
      </c>
      <c r="N79" s="5">
        <v>20180615</v>
      </c>
      <c r="O79" s="5">
        <v>1002520989</v>
      </c>
    </row>
    <row r="80" customHeight="1" spans="1:15">
      <c r="A80" s="5">
        <v>78</v>
      </c>
      <c r="B80" s="5" t="s">
        <v>14</v>
      </c>
      <c r="C80" s="5">
        <v>11422380</v>
      </c>
      <c r="D80" s="7" t="s">
        <v>83</v>
      </c>
      <c r="E80" s="5"/>
      <c r="F80" s="5">
        <v>21</v>
      </c>
      <c r="G80" s="5" t="s">
        <v>34</v>
      </c>
      <c r="H80" s="5">
        <v>1002515857</v>
      </c>
      <c r="I80" s="5">
        <v>1800</v>
      </c>
      <c r="J80" s="8">
        <v>21012018040109</v>
      </c>
      <c r="K80" s="8">
        <v>2101201802007</v>
      </c>
      <c r="L80" s="5" t="s">
        <v>35</v>
      </c>
      <c r="M80" s="5">
        <v>20180118</v>
      </c>
      <c r="N80" s="5">
        <v>20180615</v>
      </c>
      <c r="O80" s="5">
        <v>1002520996</v>
      </c>
    </row>
    <row r="81" customHeight="1" spans="1:15">
      <c r="A81" s="5">
        <v>79</v>
      </c>
      <c r="B81" s="5" t="s">
        <v>14</v>
      </c>
      <c r="C81" s="5">
        <v>11422432</v>
      </c>
      <c r="D81" s="7" t="s">
        <v>73</v>
      </c>
      <c r="E81" s="5"/>
      <c r="F81" s="5">
        <v>66</v>
      </c>
      <c r="G81" s="5" t="s">
        <v>34</v>
      </c>
      <c r="H81" s="5">
        <v>1002515857</v>
      </c>
      <c r="I81" s="5">
        <v>1840</v>
      </c>
      <c r="J81" s="8">
        <v>21012018040109</v>
      </c>
      <c r="K81" s="8">
        <v>2101201802007</v>
      </c>
      <c r="L81" s="5" t="s">
        <v>35</v>
      </c>
      <c r="M81" s="5">
        <v>20180118</v>
      </c>
      <c r="N81" s="5">
        <v>20180615</v>
      </c>
      <c r="O81" s="5">
        <v>1002521016</v>
      </c>
    </row>
    <row r="82" customHeight="1" spans="1:15">
      <c r="A82" s="5">
        <v>80</v>
      </c>
      <c r="B82" s="5" t="s">
        <v>14</v>
      </c>
      <c r="C82" s="5">
        <v>11422380</v>
      </c>
      <c r="D82" s="7" t="s">
        <v>83</v>
      </c>
      <c r="E82" s="5"/>
      <c r="F82" s="5">
        <v>8</v>
      </c>
      <c r="G82" s="5" t="s">
        <v>34</v>
      </c>
      <c r="H82" s="5">
        <v>1002511338</v>
      </c>
      <c r="I82" s="5">
        <v>990</v>
      </c>
      <c r="J82" s="8">
        <v>21012018040109</v>
      </c>
      <c r="K82" s="8">
        <v>2101201802007</v>
      </c>
      <c r="L82" s="5" t="s">
        <v>35</v>
      </c>
      <c r="M82" s="5">
        <v>20180118</v>
      </c>
      <c r="N82" s="5">
        <v>20181120</v>
      </c>
      <c r="O82" s="5">
        <v>1002520995</v>
      </c>
    </row>
    <row r="83" customHeight="1" spans="1:15">
      <c r="A83" s="5">
        <v>81</v>
      </c>
      <c r="B83" s="5" t="s">
        <v>14</v>
      </c>
      <c r="C83" s="5">
        <v>11422432</v>
      </c>
      <c r="D83" s="7" t="s">
        <v>73</v>
      </c>
      <c r="E83" s="5"/>
      <c r="F83" s="5">
        <v>48</v>
      </c>
      <c r="G83" s="5" t="s">
        <v>34</v>
      </c>
      <c r="H83" s="5">
        <v>1002511338</v>
      </c>
      <c r="I83" s="5">
        <v>1030</v>
      </c>
      <c r="J83" s="8">
        <v>21012018040109</v>
      </c>
      <c r="K83" s="8">
        <v>2101201802007</v>
      </c>
      <c r="L83" s="5" t="s">
        <v>35</v>
      </c>
      <c r="M83" s="5">
        <v>20180118</v>
      </c>
      <c r="N83" s="5">
        <v>20181120</v>
      </c>
      <c r="O83" s="5">
        <v>1002521015</v>
      </c>
    </row>
    <row r="84" customHeight="1" spans="1:15">
      <c r="A84" s="5">
        <v>82</v>
      </c>
      <c r="B84" s="5" t="s">
        <v>14</v>
      </c>
      <c r="C84" s="5">
        <v>10161565</v>
      </c>
      <c r="D84" s="7" t="s">
        <v>97</v>
      </c>
      <c r="E84" s="7"/>
      <c r="F84" s="5">
        <v>1650</v>
      </c>
      <c r="G84" s="5" t="s">
        <v>39</v>
      </c>
      <c r="H84" s="5">
        <v>1002510108</v>
      </c>
      <c r="I84" s="5">
        <v>10</v>
      </c>
      <c r="J84" s="8">
        <v>21012018040109</v>
      </c>
      <c r="K84" s="8">
        <v>2101201802007</v>
      </c>
      <c r="L84" s="5" t="s">
        <v>35</v>
      </c>
      <c r="M84" s="5">
        <v>20180118</v>
      </c>
      <c r="N84" s="5">
        <v>20180331</v>
      </c>
      <c r="O84" s="5">
        <v>1002514544</v>
      </c>
    </row>
    <row r="85" customHeight="1" spans="1:15">
      <c r="A85" s="5">
        <v>83</v>
      </c>
      <c r="B85" s="5" t="s">
        <v>14</v>
      </c>
      <c r="C85" s="5">
        <v>10161568</v>
      </c>
      <c r="D85" s="7" t="s">
        <v>98</v>
      </c>
      <c r="E85" s="7"/>
      <c r="F85" s="5">
        <v>20000</v>
      </c>
      <c r="G85" s="5" t="s">
        <v>39</v>
      </c>
      <c r="H85" s="5">
        <v>1002510108</v>
      </c>
      <c r="I85" s="5">
        <v>20</v>
      </c>
      <c r="J85" s="8">
        <v>21012018040109</v>
      </c>
      <c r="K85" s="8">
        <v>2101201802007</v>
      </c>
      <c r="L85" s="5" t="s">
        <v>35</v>
      </c>
      <c r="M85" s="5">
        <v>20180118</v>
      </c>
      <c r="N85" s="5">
        <v>20180331</v>
      </c>
      <c r="O85" s="5">
        <v>1002514545</v>
      </c>
    </row>
    <row r="86" customHeight="1" spans="1:15">
      <c r="A86" s="5">
        <v>84</v>
      </c>
      <c r="B86" s="5" t="s">
        <v>14</v>
      </c>
      <c r="C86" s="5">
        <v>10161570</v>
      </c>
      <c r="D86" s="7" t="s">
        <v>99</v>
      </c>
      <c r="E86" s="7"/>
      <c r="F86" s="5">
        <v>1500</v>
      </c>
      <c r="G86" s="5" t="s">
        <v>39</v>
      </c>
      <c r="H86" s="5">
        <v>1002510108</v>
      </c>
      <c r="I86" s="5">
        <v>30</v>
      </c>
      <c r="J86" s="8">
        <v>21012018040109</v>
      </c>
      <c r="K86" s="8">
        <v>2101201802007</v>
      </c>
      <c r="L86" s="5" t="s">
        <v>35</v>
      </c>
      <c r="M86" s="5">
        <v>20180118</v>
      </c>
      <c r="N86" s="5">
        <v>20180331</v>
      </c>
      <c r="O86" s="5">
        <v>1002514546</v>
      </c>
    </row>
    <row r="87" customHeight="1" spans="1:15">
      <c r="A87" s="5">
        <v>85</v>
      </c>
      <c r="B87" s="5" t="s">
        <v>14</v>
      </c>
      <c r="C87" s="5">
        <v>10161572</v>
      </c>
      <c r="D87" s="7" t="s">
        <v>100</v>
      </c>
      <c r="E87" s="7"/>
      <c r="F87" s="5">
        <v>7512</v>
      </c>
      <c r="G87" s="5" t="s">
        <v>39</v>
      </c>
      <c r="H87" s="5">
        <v>1002510108</v>
      </c>
      <c r="I87" s="5">
        <v>40</v>
      </c>
      <c r="J87" s="8">
        <v>21012018040109</v>
      </c>
      <c r="K87" s="8">
        <v>2101201802007</v>
      </c>
      <c r="L87" s="5" t="s">
        <v>35</v>
      </c>
      <c r="M87" s="5">
        <v>20180118</v>
      </c>
      <c r="N87" s="5">
        <v>20180331</v>
      </c>
      <c r="O87" s="5">
        <v>1002514547</v>
      </c>
    </row>
    <row r="88" customHeight="1" spans="1:15">
      <c r="A88" s="5">
        <v>86</v>
      </c>
      <c r="B88" s="5" t="s">
        <v>14</v>
      </c>
      <c r="C88" s="5">
        <v>10178006</v>
      </c>
      <c r="D88" s="7" t="s">
        <v>101</v>
      </c>
      <c r="E88" s="7"/>
      <c r="F88" s="5">
        <v>10000</v>
      </c>
      <c r="G88" s="5" t="s">
        <v>39</v>
      </c>
      <c r="H88" s="5">
        <v>1002510108</v>
      </c>
      <c r="I88" s="5">
        <v>50</v>
      </c>
      <c r="J88" s="8">
        <v>21012018040109</v>
      </c>
      <c r="K88" s="8">
        <v>2101201802007</v>
      </c>
      <c r="L88" s="5" t="s">
        <v>35</v>
      </c>
      <c r="M88" s="5">
        <v>20180118</v>
      </c>
      <c r="N88" s="5">
        <v>20180331</v>
      </c>
      <c r="O88" s="5">
        <v>1002514553</v>
      </c>
    </row>
    <row r="89" customHeight="1" spans="1:15">
      <c r="A89" s="5">
        <v>87</v>
      </c>
      <c r="B89" s="5" t="s">
        <v>14</v>
      </c>
      <c r="C89" s="5">
        <v>10178171</v>
      </c>
      <c r="D89" s="7" t="s">
        <v>43</v>
      </c>
      <c r="E89" s="7"/>
      <c r="F89" s="5">
        <v>13930</v>
      </c>
      <c r="G89" s="5" t="s">
        <v>39</v>
      </c>
      <c r="H89" s="5">
        <v>1002510108</v>
      </c>
      <c r="I89" s="5">
        <v>60</v>
      </c>
      <c r="J89" s="8">
        <v>21012018040109</v>
      </c>
      <c r="K89" s="8">
        <v>2101201802007</v>
      </c>
      <c r="L89" s="5" t="s">
        <v>35</v>
      </c>
      <c r="M89" s="5">
        <v>20180118</v>
      </c>
      <c r="N89" s="5">
        <v>20180331</v>
      </c>
      <c r="O89" s="5">
        <v>1002514555</v>
      </c>
    </row>
    <row r="90" customHeight="1" spans="1:15">
      <c r="A90" s="5">
        <v>88</v>
      </c>
      <c r="B90" s="5" t="s">
        <v>14</v>
      </c>
      <c r="C90" s="5">
        <v>10178200</v>
      </c>
      <c r="D90" s="7" t="s">
        <v>44</v>
      </c>
      <c r="E90" s="7"/>
      <c r="F90" s="5">
        <v>3000</v>
      </c>
      <c r="G90" s="5" t="s">
        <v>39</v>
      </c>
      <c r="H90" s="5">
        <v>1002510108</v>
      </c>
      <c r="I90" s="5">
        <v>70</v>
      </c>
      <c r="J90" s="8">
        <v>21012018040109</v>
      </c>
      <c r="K90" s="8">
        <v>2101201802007</v>
      </c>
      <c r="L90" s="5" t="s">
        <v>35</v>
      </c>
      <c r="M90" s="5">
        <v>20180118</v>
      </c>
      <c r="N90" s="5">
        <v>20180331</v>
      </c>
      <c r="O90" s="5">
        <v>1002514556</v>
      </c>
    </row>
    <row r="91" customHeight="1" spans="1:15">
      <c r="A91" s="5">
        <v>89</v>
      </c>
      <c r="B91" s="5" t="s">
        <v>14</v>
      </c>
      <c r="C91" s="5">
        <v>10178300</v>
      </c>
      <c r="D91" s="7" t="s">
        <v>45</v>
      </c>
      <c r="E91" s="7"/>
      <c r="F91" s="5">
        <v>500</v>
      </c>
      <c r="G91" s="5" t="s">
        <v>39</v>
      </c>
      <c r="H91" s="5">
        <v>1002510108</v>
      </c>
      <c r="I91" s="5">
        <v>80</v>
      </c>
      <c r="J91" s="8">
        <v>21012018040109</v>
      </c>
      <c r="K91" s="8">
        <v>2101201802007</v>
      </c>
      <c r="L91" s="5" t="s">
        <v>35</v>
      </c>
      <c r="M91" s="5">
        <v>20180118</v>
      </c>
      <c r="N91" s="5">
        <v>20180331</v>
      </c>
      <c r="O91" s="5">
        <v>1002514557</v>
      </c>
    </row>
    <row r="92" customHeight="1" spans="1:15">
      <c r="A92" s="5">
        <v>90</v>
      </c>
      <c r="B92" s="5" t="s">
        <v>14</v>
      </c>
      <c r="C92" s="5">
        <v>10178472</v>
      </c>
      <c r="D92" s="7" t="s">
        <v>102</v>
      </c>
      <c r="E92" s="7"/>
      <c r="F92" s="5">
        <v>100</v>
      </c>
      <c r="G92" s="5" t="s">
        <v>39</v>
      </c>
      <c r="H92" s="5">
        <v>1002510108</v>
      </c>
      <c r="I92" s="5">
        <v>90</v>
      </c>
      <c r="J92" s="8">
        <v>21012018040109</v>
      </c>
      <c r="K92" s="8">
        <v>2101201802007</v>
      </c>
      <c r="L92" s="5" t="s">
        <v>35</v>
      </c>
      <c r="M92" s="5">
        <v>20180118</v>
      </c>
      <c r="N92" s="5">
        <v>20180331</v>
      </c>
      <c r="O92" s="5">
        <v>1002514558</v>
      </c>
    </row>
    <row r="93" customHeight="1" spans="1:15">
      <c r="A93" s="5">
        <v>91</v>
      </c>
      <c r="B93" s="5" t="s">
        <v>14</v>
      </c>
      <c r="C93" s="5">
        <v>10178549</v>
      </c>
      <c r="D93" s="7" t="s">
        <v>49</v>
      </c>
      <c r="E93" s="7"/>
      <c r="F93" s="5">
        <v>1040</v>
      </c>
      <c r="G93" s="5" t="s">
        <v>39</v>
      </c>
      <c r="H93" s="5">
        <v>1002510108</v>
      </c>
      <c r="I93" s="5">
        <v>100</v>
      </c>
      <c r="J93" s="8">
        <v>21012018040109</v>
      </c>
      <c r="K93" s="8">
        <v>2101201802007</v>
      </c>
      <c r="L93" s="5" t="s">
        <v>35</v>
      </c>
      <c r="M93" s="5">
        <v>20180118</v>
      </c>
      <c r="N93" s="5">
        <v>20180331</v>
      </c>
      <c r="O93" s="5">
        <v>1002514559</v>
      </c>
    </row>
    <row r="94" customHeight="1" spans="1:15">
      <c r="A94" s="5">
        <v>92</v>
      </c>
      <c r="B94" s="5" t="s">
        <v>14</v>
      </c>
      <c r="C94" s="5">
        <v>10178720</v>
      </c>
      <c r="D94" s="7" t="s">
        <v>103</v>
      </c>
      <c r="E94" s="7"/>
      <c r="F94" s="5">
        <v>72</v>
      </c>
      <c r="G94" s="5" t="s">
        <v>39</v>
      </c>
      <c r="H94" s="5">
        <v>1002510108</v>
      </c>
      <c r="I94" s="5">
        <v>110</v>
      </c>
      <c r="J94" s="8">
        <v>21012018040109</v>
      </c>
      <c r="K94" s="8">
        <v>2101201802007</v>
      </c>
      <c r="L94" s="5" t="s">
        <v>35</v>
      </c>
      <c r="M94" s="5">
        <v>20180118</v>
      </c>
      <c r="N94" s="5">
        <v>20180331</v>
      </c>
      <c r="O94" s="5">
        <v>1002514560</v>
      </c>
    </row>
    <row r="95" customHeight="1" spans="1:15">
      <c r="A95" s="5">
        <v>93</v>
      </c>
      <c r="B95" s="5" t="s">
        <v>14</v>
      </c>
      <c r="C95" s="5">
        <v>10178857</v>
      </c>
      <c r="D95" s="7" t="s">
        <v>104</v>
      </c>
      <c r="E95" s="7"/>
      <c r="F95" s="5">
        <v>1000</v>
      </c>
      <c r="G95" s="5" t="s">
        <v>39</v>
      </c>
      <c r="H95" s="5">
        <v>1002510108</v>
      </c>
      <c r="I95" s="5">
        <v>120</v>
      </c>
      <c r="J95" s="8">
        <v>21012018040109</v>
      </c>
      <c r="K95" s="8">
        <v>2101201802007</v>
      </c>
      <c r="L95" s="5" t="s">
        <v>35</v>
      </c>
      <c r="M95" s="5">
        <v>20180118</v>
      </c>
      <c r="N95" s="5">
        <v>20180331</v>
      </c>
      <c r="O95" s="5">
        <v>1002514561</v>
      </c>
    </row>
    <row r="96" customHeight="1" spans="1:15">
      <c r="A96" s="5">
        <v>94</v>
      </c>
      <c r="B96" s="5" t="s">
        <v>14</v>
      </c>
      <c r="C96" s="5">
        <v>10901768</v>
      </c>
      <c r="D96" s="7" t="s">
        <v>105</v>
      </c>
      <c r="E96" s="7"/>
      <c r="F96" s="5">
        <v>25501</v>
      </c>
      <c r="G96" s="5" t="s">
        <v>34</v>
      </c>
      <c r="H96" s="5">
        <v>1002510108</v>
      </c>
      <c r="I96" s="5">
        <v>130</v>
      </c>
      <c r="J96" s="8">
        <v>21012018040109</v>
      </c>
      <c r="K96" s="8">
        <v>2101201802007</v>
      </c>
      <c r="L96" s="5" t="s">
        <v>35</v>
      </c>
      <c r="M96" s="5">
        <v>20180118</v>
      </c>
      <c r="N96" s="5">
        <v>20180331</v>
      </c>
      <c r="O96" s="5">
        <v>1002514564</v>
      </c>
    </row>
    <row r="97" customHeight="1" spans="1:15">
      <c r="A97" s="5">
        <v>95</v>
      </c>
      <c r="B97" s="5" t="s">
        <v>14</v>
      </c>
      <c r="C97" s="5">
        <v>10901823</v>
      </c>
      <c r="D97" s="7" t="s">
        <v>106</v>
      </c>
      <c r="E97" s="7"/>
      <c r="F97" s="5">
        <v>32000</v>
      </c>
      <c r="G97" s="5" t="s">
        <v>34</v>
      </c>
      <c r="H97" s="5">
        <v>1002510108</v>
      </c>
      <c r="I97" s="5">
        <v>140</v>
      </c>
      <c r="J97" s="8">
        <v>21012018040109</v>
      </c>
      <c r="K97" s="8">
        <v>2101201802007</v>
      </c>
      <c r="L97" s="5" t="s">
        <v>35</v>
      </c>
      <c r="M97" s="5">
        <v>20180118</v>
      </c>
      <c r="N97" s="5">
        <v>20180331</v>
      </c>
      <c r="O97" s="5">
        <v>1002514565</v>
      </c>
    </row>
    <row r="98" customHeight="1" spans="1:15">
      <c r="A98" s="5">
        <v>96</v>
      </c>
      <c r="B98" s="5" t="s">
        <v>14</v>
      </c>
      <c r="C98" s="5">
        <v>11031762</v>
      </c>
      <c r="D98" s="7" t="s">
        <v>54</v>
      </c>
      <c r="E98" s="7"/>
      <c r="F98" s="5">
        <v>100</v>
      </c>
      <c r="G98" s="5" t="s">
        <v>34</v>
      </c>
      <c r="H98" s="5">
        <v>1002510108</v>
      </c>
      <c r="I98" s="5">
        <v>150</v>
      </c>
      <c r="J98" s="8">
        <v>21012018040109</v>
      </c>
      <c r="K98" s="8">
        <v>2101201802007</v>
      </c>
      <c r="L98" s="5" t="s">
        <v>35</v>
      </c>
      <c r="M98" s="5">
        <v>20180118</v>
      </c>
      <c r="N98" s="5">
        <v>20180331</v>
      </c>
      <c r="O98" s="5">
        <v>1002514567</v>
      </c>
    </row>
    <row r="99" customHeight="1" spans="1:15">
      <c r="A99" s="5">
        <v>97</v>
      </c>
      <c r="B99" s="5" t="s">
        <v>14</v>
      </c>
      <c r="C99" s="5">
        <v>11354692</v>
      </c>
      <c r="D99" s="7" t="s">
        <v>56</v>
      </c>
      <c r="E99" s="7"/>
      <c r="F99" s="5">
        <v>100</v>
      </c>
      <c r="G99" s="5" t="s">
        <v>34</v>
      </c>
      <c r="H99" s="5">
        <v>1002510108</v>
      </c>
      <c r="I99" s="5">
        <v>160</v>
      </c>
      <c r="J99" s="8">
        <v>21012018040109</v>
      </c>
      <c r="K99" s="8">
        <v>2101201802007</v>
      </c>
      <c r="L99" s="5" t="s">
        <v>35</v>
      </c>
      <c r="M99" s="5">
        <v>20180118</v>
      </c>
      <c r="N99" s="5">
        <v>20180331</v>
      </c>
      <c r="O99" s="5">
        <v>1002514568</v>
      </c>
    </row>
    <row r="100" customHeight="1" spans="1:15">
      <c r="A100" s="5">
        <v>98</v>
      </c>
      <c r="B100" s="5" t="s">
        <v>14</v>
      </c>
      <c r="C100" s="5">
        <v>11421914</v>
      </c>
      <c r="D100" s="7" t="s">
        <v>107</v>
      </c>
      <c r="E100" s="7"/>
      <c r="F100" s="5">
        <v>500</v>
      </c>
      <c r="G100" s="5" t="s">
        <v>34</v>
      </c>
      <c r="H100" s="5">
        <v>1002510108</v>
      </c>
      <c r="I100" s="5">
        <v>170</v>
      </c>
      <c r="J100" s="8">
        <v>21012018040109</v>
      </c>
      <c r="K100" s="8">
        <v>2101201802007</v>
      </c>
      <c r="L100" s="5" t="s">
        <v>35</v>
      </c>
      <c r="M100" s="5">
        <v>20180118</v>
      </c>
      <c r="N100" s="5">
        <v>20180331</v>
      </c>
      <c r="O100" s="5">
        <v>1002514569</v>
      </c>
    </row>
    <row r="101" customHeight="1" spans="1:15">
      <c r="A101" s="5">
        <v>99</v>
      </c>
      <c r="B101" s="5" t="s">
        <v>14</v>
      </c>
      <c r="C101" s="5">
        <v>11421991</v>
      </c>
      <c r="D101" s="7" t="s">
        <v>37</v>
      </c>
      <c r="E101" s="7"/>
      <c r="F101" s="5">
        <v>315</v>
      </c>
      <c r="G101" s="5" t="s">
        <v>34</v>
      </c>
      <c r="H101" s="5">
        <v>1002510108</v>
      </c>
      <c r="I101" s="5">
        <v>180</v>
      </c>
      <c r="J101" s="8">
        <v>21012018040109</v>
      </c>
      <c r="K101" s="8">
        <v>2101201802007</v>
      </c>
      <c r="L101" s="5" t="s">
        <v>35</v>
      </c>
      <c r="M101" s="5">
        <v>20180118</v>
      </c>
      <c r="N101" s="5">
        <v>20180331</v>
      </c>
      <c r="O101" s="5">
        <v>1002514570</v>
      </c>
    </row>
    <row r="102" customHeight="1" spans="1:15">
      <c r="A102" s="5">
        <v>100</v>
      </c>
      <c r="B102" s="5" t="s">
        <v>14</v>
      </c>
      <c r="C102" s="5">
        <v>11422380</v>
      </c>
      <c r="D102" s="7" t="s">
        <v>83</v>
      </c>
      <c r="E102" s="7"/>
      <c r="F102" s="5">
        <v>8</v>
      </c>
      <c r="G102" s="5" t="s">
        <v>34</v>
      </c>
      <c r="H102" s="5">
        <v>1002509344</v>
      </c>
      <c r="I102" s="5">
        <v>1280</v>
      </c>
      <c r="J102" s="8">
        <v>21012018040109</v>
      </c>
      <c r="K102" s="8">
        <v>2101201802007</v>
      </c>
      <c r="L102" s="5" t="s">
        <v>35</v>
      </c>
      <c r="M102" s="5">
        <v>20180117</v>
      </c>
      <c r="N102" s="5">
        <v>20180815</v>
      </c>
      <c r="O102" s="5">
        <v>1002520994</v>
      </c>
    </row>
    <row r="103" customHeight="1" spans="1:15">
      <c r="A103" s="5">
        <v>101</v>
      </c>
      <c r="B103" s="5" t="s">
        <v>14</v>
      </c>
      <c r="C103" s="5">
        <v>11422432</v>
      </c>
      <c r="D103" s="7" t="s">
        <v>73</v>
      </c>
      <c r="E103" s="7"/>
      <c r="F103" s="5">
        <v>48</v>
      </c>
      <c r="G103" s="5" t="s">
        <v>34</v>
      </c>
      <c r="H103" s="5">
        <v>1002509344</v>
      </c>
      <c r="I103" s="5">
        <v>1320</v>
      </c>
      <c r="J103" s="8">
        <v>21012018040109</v>
      </c>
      <c r="K103" s="8">
        <v>2101201802007</v>
      </c>
      <c r="L103" s="5" t="s">
        <v>35</v>
      </c>
      <c r="M103" s="5">
        <v>20180117</v>
      </c>
      <c r="N103" s="5">
        <v>20180815</v>
      </c>
      <c r="O103" s="5">
        <v>1002521014</v>
      </c>
    </row>
    <row r="104" customHeight="1" spans="1:15">
      <c r="A104" s="5">
        <v>102</v>
      </c>
      <c r="B104" s="5" t="s">
        <v>14</v>
      </c>
      <c r="C104" s="5">
        <v>11422380</v>
      </c>
      <c r="D104" s="7" t="s">
        <v>83</v>
      </c>
      <c r="E104" s="7"/>
      <c r="F104" s="5">
        <v>8</v>
      </c>
      <c r="G104" s="5" t="s">
        <v>34</v>
      </c>
      <c r="H104" s="5">
        <v>1002509328</v>
      </c>
      <c r="I104" s="5">
        <v>1410</v>
      </c>
      <c r="J104" s="8">
        <v>21012018040109</v>
      </c>
      <c r="K104" s="8">
        <v>2101201802007</v>
      </c>
      <c r="L104" s="5" t="s">
        <v>35</v>
      </c>
      <c r="M104" s="5">
        <v>20180117</v>
      </c>
      <c r="N104" s="5">
        <v>20180611</v>
      </c>
      <c r="O104" s="5">
        <v>1002520993</v>
      </c>
    </row>
    <row r="105" customHeight="1" spans="1:15">
      <c r="A105" s="5">
        <v>103</v>
      </c>
      <c r="B105" s="5" t="s">
        <v>14</v>
      </c>
      <c r="C105" s="5">
        <v>11422432</v>
      </c>
      <c r="D105" s="7" t="s">
        <v>73</v>
      </c>
      <c r="E105" s="7"/>
      <c r="F105" s="5">
        <v>72</v>
      </c>
      <c r="G105" s="5" t="s">
        <v>34</v>
      </c>
      <c r="H105" s="5">
        <v>1002509328</v>
      </c>
      <c r="I105" s="5">
        <v>1440</v>
      </c>
      <c r="J105" s="8">
        <v>21012018040109</v>
      </c>
      <c r="K105" s="8">
        <v>2101201802007</v>
      </c>
      <c r="L105" s="5" t="s">
        <v>35</v>
      </c>
      <c r="M105" s="5">
        <v>20180117</v>
      </c>
      <c r="N105" s="5">
        <v>20180611</v>
      </c>
      <c r="O105" s="5">
        <v>1002521013</v>
      </c>
    </row>
    <row r="106" customHeight="1" spans="1:15">
      <c r="A106" s="5">
        <v>104</v>
      </c>
      <c r="B106" s="5" t="s">
        <v>14</v>
      </c>
      <c r="C106" s="5">
        <v>10089699</v>
      </c>
      <c r="D106" s="7" t="s">
        <v>108</v>
      </c>
      <c r="E106" s="7"/>
      <c r="F106" s="5">
        <v>1200</v>
      </c>
      <c r="G106" s="5" t="s">
        <v>34</v>
      </c>
      <c r="H106" s="5">
        <v>1002509281</v>
      </c>
      <c r="I106" s="5">
        <v>230</v>
      </c>
      <c r="J106" s="8">
        <v>21012018040109</v>
      </c>
      <c r="K106" s="8">
        <v>2101201802007</v>
      </c>
      <c r="L106" s="5" t="s">
        <v>35</v>
      </c>
      <c r="M106" s="5">
        <v>20180116</v>
      </c>
      <c r="N106" s="5">
        <v>20180601</v>
      </c>
      <c r="O106" s="5">
        <v>1002521266</v>
      </c>
    </row>
    <row r="107" customHeight="1" spans="1:15">
      <c r="A107" s="5">
        <v>105</v>
      </c>
      <c r="B107" s="5" t="s">
        <v>14</v>
      </c>
      <c r="C107" s="5">
        <v>10089705</v>
      </c>
      <c r="D107" s="7" t="s">
        <v>109</v>
      </c>
      <c r="E107" s="7"/>
      <c r="F107" s="5">
        <v>150</v>
      </c>
      <c r="G107" s="5" t="s">
        <v>34</v>
      </c>
      <c r="H107" s="5">
        <v>1002509281</v>
      </c>
      <c r="I107" s="5">
        <v>320</v>
      </c>
      <c r="J107" s="8">
        <v>21012018040109</v>
      </c>
      <c r="K107" s="8">
        <v>2101201802007</v>
      </c>
      <c r="L107" s="5" t="s">
        <v>35</v>
      </c>
      <c r="M107" s="5">
        <v>20180116</v>
      </c>
      <c r="N107" s="5">
        <v>20180601</v>
      </c>
      <c r="O107" s="5">
        <v>1002521268</v>
      </c>
    </row>
    <row r="108" customHeight="1" spans="1:15">
      <c r="A108" s="5">
        <v>106</v>
      </c>
      <c r="B108" s="5" t="s">
        <v>14</v>
      </c>
      <c r="C108" s="5">
        <v>10102458</v>
      </c>
      <c r="D108" s="7" t="s">
        <v>110</v>
      </c>
      <c r="E108" s="7"/>
      <c r="F108" s="5">
        <v>225</v>
      </c>
      <c r="G108" s="5" t="s">
        <v>34</v>
      </c>
      <c r="H108" s="5">
        <v>1002509281</v>
      </c>
      <c r="I108" s="5">
        <v>770</v>
      </c>
      <c r="J108" s="8">
        <v>21012018040109</v>
      </c>
      <c r="K108" s="8">
        <v>2101201802007</v>
      </c>
      <c r="L108" s="5" t="s">
        <v>35</v>
      </c>
      <c r="M108" s="5">
        <v>20180116</v>
      </c>
      <c r="N108" s="5">
        <v>20180601</v>
      </c>
      <c r="O108" s="5">
        <v>1002521298</v>
      </c>
    </row>
    <row r="109" customHeight="1" spans="1:15">
      <c r="A109" s="5">
        <v>107</v>
      </c>
      <c r="B109" s="5" t="s">
        <v>14</v>
      </c>
      <c r="C109" s="5">
        <v>10179420</v>
      </c>
      <c r="D109" s="7" t="s">
        <v>111</v>
      </c>
      <c r="E109" s="7"/>
      <c r="F109" s="5">
        <v>3000</v>
      </c>
      <c r="G109" s="5" t="s">
        <v>34</v>
      </c>
      <c r="H109" s="5">
        <v>1002509281</v>
      </c>
      <c r="I109" s="5">
        <v>210</v>
      </c>
      <c r="J109" s="8">
        <v>21012018040109</v>
      </c>
      <c r="K109" s="8">
        <v>2101201802007</v>
      </c>
      <c r="L109" s="5" t="s">
        <v>35</v>
      </c>
      <c r="M109" s="5">
        <v>20180116</v>
      </c>
      <c r="N109" s="5">
        <v>20180601</v>
      </c>
      <c r="O109" s="5">
        <v>1002521374</v>
      </c>
    </row>
    <row r="110" customHeight="1" spans="1:15">
      <c r="A110" s="5">
        <v>108</v>
      </c>
      <c r="B110" s="5" t="s">
        <v>14</v>
      </c>
      <c r="C110" s="5">
        <v>10698276</v>
      </c>
      <c r="D110" s="7" t="s">
        <v>112</v>
      </c>
      <c r="E110" s="7"/>
      <c r="F110" s="5">
        <v>75</v>
      </c>
      <c r="G110" s="5" t="s">
        <v>34</v>
      </c>
      <c r="H110" s="5">
        <v>1002509281</v>
      </c>
      <c r="I110" s="5">
        <v>80</v>
      </c>
      <c r="J110" s="8">
        <v>21012018040109</v>
      </c>
      <c r="K110" s="8">
        <v>2101201802007</v>
      </c>
      <c r="L110" s="5" t="s">
        <v>35</v>
      </c>
      <c r="M110" s="5">
        <v>20180116</v>
      </c>
      <c r="N110" s="5">
        <v>20180601</v>
      </c>
      <c r="O110" s="5">
        <v>1002521426</v>
      </c>
    </row>
    <row r="111" customHeight="1" spans="1:15">
      <c r="A111" s="5">
        <v>109</v>
      </c>
      <c r="B111" s="5" t="s">
        <v>14</v>
      </c>
      <c r="C111" s="5">
        <v>10795197</v>
      </c>
      <c r="D111" s="7" t="s">
        <v>113</v>
      </c>
      <c r="E111" s="7"/>
      <c r="F111" s="5">
        <v>75</v>
      </c>
      <c r="G111" s="5" t="s">
        <v>34</v>
      </c>
      <c r="H111" s="5">
        <v>1002509281</v>
      </c>
      <c r="I111" s="5">
        <v>440</v>
      </c>
      <c r="J111" s="8">
        <v>21012018040109</v>
      </c>
      <c r="K111" s="8">
        <v>2101201802007</v>
      </c>
      <c r="L111" s="5" t="s">
        <v>35</v>
      </c>
      <c r="M111" s="5">
        <v>20180116</v>
      </c>
      <c r="N111" s="5">
        <v>20180601</v>
      </c>
      <c r="O111" s="5">
        <v>1002521428</v>
      </c>
    </row>
    <row r="112" customHeight="1" spans="1:15">
      <c r="A112" s="5">
        <v>110</v>
      </c>
      <c r="B112" s="5" t="s">
        <v>14</v>
      </c>
      <c r="C112" s="5">
        <v>10907925</v>
      </c>
      <c r="D112" s="7" t="s">
        <v>114</v>
      </c>
      <c r="E112" s="7"/>
      <c r="F112" s="5">
        <v>750</v>
      </c>
      <c r="G112" s="5" t="s">
        <v>34</v>
      </c>
      <c r="H112" s="5">
        <v>1002509281</v>
      </c>
      <c r="I112" s="5">
        <v>180</v>
      </c>
      <c r="J112" s="8">
        <v>21012018040109</v>
      </c>
      <c r="K112" s="8">
        <v>2101201802007</v>
      </c>
      <c r="L112" s="5" t="s">
        <v>35</v>
      </c>
      <c r="M112" s="5">
        <v>20180116</v>
      </c>
      <c r="N112" s="5">
        <v>20180601</v>
      </c>
      <c r="O112" s="5">
        <v>1002521431</v>
      </c>
    </row>
    <row r="113" customHeight="1" spans="1:15">
      <c r="A113" s="5">
        <v>111</v>
      </c>
      <c r="B113" s="5" t="s">
        <v>14</v>
      </c>
      <c r="C113" s="5">
        <v>11191265</v>
      </c>
      <c r="D113" s="7" t="s">
        <v>115</v>
      </c>
      <c r="E113" s="7"/>
      <c r="F113" s="5">
        <v>135</v>
      </c>
      <c r="G113" s="5" t="s">
        <v>34</v>
      </c>
      <c r="H113" s="5">
        <v>1002509281</v>
      </c>
      <c r="I113" s="5">
        <v>730</v>
      </c>
      <c r="J113" s="8">
        <v>21012018040109</v>
      </c>
      <c r="K113" s="8">
        <v>2101201802007</v>
      </c>
      <c r="L113" s="5" t="s">
        <v>35</v>
      </c>
      <c r="M113" s="5">
        <v>20180116</v>
      </c>
      <c r="N113" s="5">
        <v>20180601</v>
      </c>
      <c r="O113" s="5">
        <v>1002521462</v>
      </c>
    </row>
    <row r="114" customHeight="1" spans="1:15">
      <c r="A114" s="5">
        <v>112</v>
      </c>
      <c r="B114" s="5" t="s">
        <v>14</v>
      </c>
      <c r="C114" s="5">
        <v>11201723</v>
      </c>
      <c r="D114" s="7" t="s">
        <v>116</v>
      </c>
      <c r="E114" s="7"/>
      <c r="F114" s="5">
        <v>525</v>
      </c>
      <c r="G114" s="5" t="s">
        <v>34</v>
      </c>
      <c r="H114" s="5">
        <v>1002509281</v>
      </c>
      <c r="I114" s="5">
        <v>800</v>
      </c>
      <c r="J114" s="8">
        <v>21012018040109</v>
      </c>
      <c r="K114" s="8">
        <v>2101201802007</v>
      </c>
      <c r="L114" s="5" t="s">
        <v>35</v>
      </c>
      <c r="M114" s="5">
        <v>20180116</v>
      </c>
      <c r="N114" s="5">
        <v>20180601</v>
      </c>
      <c r="O114" s="5">
        <v>1002521463</v>
      </c>
    </row>
    <row r="115" customHeight="1" spans="1:15">
      <c r="A115" s="5">
        <v>113</v>
      </c>
      <c r="B115" s="5" t="s">
        <v>14</v>
      </c>
      <c r="C115" s="5">
        <v>11369176</v>
      </c>
      <c r="D115" s="7" t="s">
        <v>117</v>
      </c>
      <c r="E115" s="7"/>
      <c r="F115" s="5">
        <v>75</v>
      </c>
      <c r="G115" s="5" t="s">
        <v>34</v>
      </c>
      <c r="H115" s="5">
        <v>1002509281</v>
      </c>
      <c r="I115" s="5">
        <v>90</v>
      </c>
      <c r="J115" s="8">
        <v>21012018040109</v>
      </c>
      <c r="K115" s="8">
        <v>2101201802007</v>
      </c>
      <c r="L115" s="5" t="s">
        <v>35</v>
      </c>
      <c r="M115" s="5">
        <v>20180116</v>
      </c>
      <c r="N115" s="5">
        <v>20180601</v>
      </c>
      <c r="O115" s="5">
        <v>1002521501</v>
      </c>
    </row>
    <row r="116" customHeight="1" spans="1:15">
      <c r="A116" s="5">
        <v>114</v>
      </c>
      <c r="B116" s="5" t="s">
        <v>14</v>
      </c>
      <c r="C116" s="5">
        <v>11421897</v>
      </c>
      <c r="D116" s="7" t="s">
        <v>118</v>
      </c>
      <c r="E116" s="7"/>
      <c r="F116" s="5">
        <v>240</v>
      </c>
      <c r="G116" s="5" t="s">
        <v>34</v>
      </c>
      <c r="H116" s="5">
        <v>1002509281</v>
      </c>
      <c r="I116" s="5">
        <v>840</v>
      </c>
      <c r="J116" s="8">
        <v>21012018040109</v>
      </c>
      <c r="K116" s="8">
        <v>2101201802007</v>
      </c>
      <c r="L116" s="5" t="s">
        <v>35</v>
      </c>
      <c r="M116" s="5">
        <v>20180116</v>
      </c>
      <c r="N116" s="5">
        <v>20180601</v>
      </c>
      <c r="O116" s="5">
        <v>1002521524</v>
      </c>
    </row>
    <row r="117" customHeight="1" spans="1:15">
      <c r="A117" s="5">
        <v>115</v>
      </c>
      <c r="B117" s="5" t="s">
        <v>14</v>
      </c>
      <c r="C117" s="5">
        <v>11422380</v>
      </c>
      <c r="D117" s="7" t="s">
        <v>83</v>
      </c>
      <c r="E117" s="7"/>
      <c r="F117" s="5">
        <v>120</v>
      </c>
      <c r="G117" s="5" t="s">
        <v>34</v>
      </c>
      <c r="H117" s="5">
        <v>1002509281</v>
      </c>
      <c r="I117" s="5">
        <v>680</v>
      </c>
      <c r="J117" s="8">
        <v>21012018040109</v>
      </c>
      <c r="K117" s="8">
        <v>2101201802007</v>
      </c>
      <c r="L117" s="5" t="s">
        <v>35</v>
      </c>
      <c r="M117" s="5">
        <v>20180116</v>
      </c>
      <c r="N117" s="5">
        <v>20180601</v>
      </c>
      <c r="O117" s="5">
        <v>1002521531</v>
      </c>
    </row>
    <row r="118" customHeight="1" spans="1:15">
      <c r="A118" s="5">
        <v>116</v>
      </c>
      <c r="B118" s="5" t="s">
        <v>14</v>
      </c>
      <c r="C118" s="5">
        <v>11063634</v>
      </c>
      <c r="D118" s="7" t="s">
        <v>119</v>
      </c>
      <c r="E118" s="7"/>
      <c r="F118" s="5">
        <v>2000</v>
      </c>
      <c r="G118" s="5" t="s">
        <v>34</v>
      </c>
      <c r="H118" s="5">
        <v>1002509178</v>
      </c>
      <c r="I118" s="5">
        <v>10</v>
      </c>
      <c r="J118" s="8">
        <v>21012018040109</v>
      </c>
      <c r="K118" s="8">
        <v>2101201802007</v>
      </c>
      <c r="L118" s="5" t="s">
        <v>35</v>
      </c>
      <c r="M118" s="5">
        <v>20180117</v>
      </c>
      <c r="N118" s="5">
        <v>20180331</v>
      </c>
      <c r="O118" s="5">
        <v>1002514602</v>
      </c>
    </row>
    <row r="119" customHeight="1" spans="1:15">
      <c r="A119" s="5">
        <v>117</v>
      </c>
      <c r="B119" s="5" t="s">
        <v>14</v>
      </c>
      <c r="C119" s="5">
        <v>10193291</v>
      </c>
      <c r="D119" s="7" t="s">
        <v>61</v>
      </c>
      <c r="E119" s="7"/>
      <c r="F119" s="5">
        <v>5000</v>
      </c>
      <c r="G119" s="5" t="s">
        <v>34</v>
      </c>
      <c r="H119" s="5">
        <v>1002509075</v>
      </c>
      <c r="I119" s="5">
        <v>10</v>
      </c>
      <c r="J119" s="8">
        <v>21012018040109</v>
      </c>
      <c r="K119" s="8">
        <v>2101201802007</v>
      </c>
      <c r="L119" s="5" t="s">
        <v>35</v>
      </c>
      <c r="M119" s="5">
        <v>20180116</v>
      </c>
      <c r="N119" s="5">
        <v>20180331</v>
      </c>
      <c r="O119" s="5">
        <v>1002514616</v>
      </c>
    </row>
    <row r="120" customHeight="1" spans="1:15">
      <c r="A120" s="5">
        <v>118</v>
      </c>
      <c r="B120" s="5" t="s">
        <v>14</v>
      </c>
      <c r="C120" s="5">
        <v>11016805</v>
      </c>
      <c r="D120" s="7" t="s">
        <v>120</v>
      </c>
      <c r="E120" s="7"/>
      <c r="F120" s="5">
        <v>1</v>
      </c>
      <c r="G120" s="5" t="s">
        <v>34</v>
      </c>
      <c r="H120" s="5">
        <v>1002508771</v>
      </c>
      <c r="I120" s="5">
        <v>150</v>
      </c>
      <c r="J120" s="8">
        <v>21012018040109</v>
      </c>
      <c r="K120" s="8">
        <v>2101201802007</v>
      </c>
      <c r="L120" s="5" t="s">
        <v>35</v>
      </c>
      <c r="M120" s="5">
        <v>20180116</v>
      </c>
      <c r="N120" s="5">
        <v>20180827</v>
      </c>
      <c r="O120" s="5">
        <v>1002521439</v>
      </c>
    </row>
    <row r="121" customHeight="1" spans="1:15">
      <c r="A121" s="5">
        <v>119</v>
      </c>
      <c r="B121" s="5" t="s">
        <v>14</v>
      </c>
      <c r="C121" s="5">
        <v>11421948</v>
      </c>
      <c r="D121" s="7" t="s">
        <v>59</v>
      </c>
      <c r="E121" s="7"/>
      <c r="F121" s="5">
        <v>700</v>
      </c>
      <c r="G121" s="5" t="s">
        <v>34</v>
      </c>
      <c r="H121" s="5">
        <v>1002508771</v>
      </c>
      <c r="I121" s="5">
        <v>40</v>
      </c>
      <c r="J121" s="8">
        <v>21012018040109</v>
      </c>
      <c r="K121" s="8">
        <v>2101201802007</v>
      </c>
      <c r="L121" s="5" t="s">
        <v>35</v>
      </c>
      <c r="M121" s="5">
        <v>20180116</v>
      </c>
      <c r="N121" s="5">
        <v>20180827</v>
      </c>
      <c r="O121" s="5">
        <v>1002521525</v>
      </c>
    </row>
    <row r="122" customHeight="1" spans="1:15">
      <c r="A122" s="5">
        <v>120</v>
      </c>
      <c r="B122" s="5" t="s">
        <v>14</v>
      </c>
      <c r="C122" s="5">
        <v>10014018</v>
      </c>
      <c r="D122" s="7" t="s">
        <v>121</v>
      </c>
      <c r="E122" s="7"/>
      <c r="F122" s="5">
        <v>100</v>
      </c>
      <c r="G122" s="5" t="s">
        <v>39</v>
      </c>
      <c r="H122" s="5">
        <v>1002508116</v>
      </c>
      <c r="I122" s="5">
        <v>10</v>
      </c>
      <c r="J122" s="8">
        <v>21012018040109</v>
      </c>
      <c r="K122" s="8">
        <v>2101201802007</v>
      </c>
      <c r="L122" s="5" t="s">
        <v>35</v>
      </c>
      <c r="M122" s="5">
        <v>20180116</v>
      </c>
      <c r="N122" s="5">
        <v>20180331</v>
      </c>
      <c r="O122" s="5">
        <v>1002507958</v>
      </c>
    </row>
    <row r="123" customHeight="1" spans="1:15">
      <c r="A123" s="5">
        <v>121</v>
      </c>
      <c r="B123" s="5" t="s">
        <v>14</v>
      </c>
      <c r="C123" s="5">
        <v>10161562</v>
      </c>
      <c r="D123" s="7" t="s">
        <v>122</v>
      </c>
      <c r="E123" s="7"/>
      <c r="F123" s="5">
        <v>18</v>
      </c>
      <c r="G123" s="5" t="s">
        <v>39</v>
      </c>
      <c r="H123" s="5">
        <v>1002508056</v>
      </c>
      <c r="I123" s="5">
        <v>160</v>
      </c>
      <c r="J123" s="8">
        <v>21012018040109</v>
      </c>
      <c r="K123" s="8">
        <v>2101201802007</v>
      </c>
      <c r="L123" s="5" t="s">
        <v>35</v>
      </c>
      <c r="M123" s="5">
        <v>20180116</v>
      </c>
      <c r="N123" s="5">
        <v>20180715</v>
      </c>
      <c r="O123" s="5">
        <v>1002521663</v>
      </c>
    </row>
    <row r="124" customHeight="1" spans="1:15">
      <c r="A124" s="5">
        <v>122</v>
      </c>
      <c r="B124" s="5" t="s">
        <v>14</v>
      </c>
      <c r="C124" s="5">
        <v>10161570</v>
      </c>
      <c r="D124" s="7" t="s">
        <v>99</v>
      </c>
      <c r="E124" s="7"/>
      <c r="F124" s="5">
        <v>26</v>
      </c>
      <c r="G124" s="5" t="s">
        <v>39</v>
      </c>
      <c r="H124" s="5">
        <v>1002508056</v>
      </c>
      <c r="I124" s="5">
        <v>170</v>
      </c>
      <c r="J124" s="8">
        <v>21012018040109</v>
      </c>
      <c r="K124" s="8">
        <v>2101201802007</v>
      </c>
      <c r="L124" s="5" t="s">
        <v>35</v>
      </c>
      <c r="M124" s="5">
        <v>20180116</v>
      </c>
      <c r="N124" s="5">
        <v>20180715</v>
      </c>
      <c r="O124" s="5">
        <v>1002521664</v>
      </c>
    </row>
    <row r="125" customHeight="1" spans="1:15">
      <c r="A125" s="5">
        <v>123</v>
      </c>
      <c r="B125" s="5" t="s">
        <v>14</v>
      </c>
      <c r="C125" s="5">
        <v>10178006</v>
      </c>
      <c r="D125" s="7" t="s">
        <v>101</v>
      </c>
      <c r="E125" s="7"/>
      <c r="F125" s="5">
        <v>4</v>
      </c>
      <c r="G125" s="5" t="s">
        <v>39</v>
      </c>
      <c r="H125" s="5">
        <v>1002508056</v>
      </c>
      <c r="I125" s="5">
        <v>250</v>
      </c>
      <c r="J125" s="8">
        <v>21012018040109</v>
      </c>
      <c r="K125" s="8">
        <v>2101201802007</v>
      </c>
      <c r="L125" s="5" t="s">
        <v>35</v>
      </c>
      <c r="M125" s="5">
        <v>20180116</v>
      </c>
      <c r="N125" s="5">
        <v>20180715</v>
      </c>
      <c r="O125" s="5">
        <v>1002521667</v>
      </c>
    </row>
    <row r="126" customHeight="1" spans="1:15">
      <c r="A126" s="5">
        <v>124</v>
      </c>
      <c r="B126" s="5" t="s">
        <v>14</v>
      </c>
      <c r="C126" s="5">
        <v>10178200</v>
      </c>
      <c r="D126" s="7" t="s">
        <v>44</v>
      </c>
      <c r="E126" s="7"/>
      <c r="F126" s="5">
        <v>12</v>
      </c>
      <c r="G126" s="5" t="s">
        <v>39</v>
      </c>
      <c r="H126" s="5">
        <v>1002508056</v>
      </c>
      <c r="I126" s="5">
        <v>290</v>
      </c>
      <c r="J126" s="8">
        <v>21012018040109</v>
      </c>
      <c r="K126" s="8">
        <v>2101201802007</v>
      </c>
      <c r="L126" s="5" t="s">
        <v>35</v>
      </c>
      <c r="M126" s="5">
        <v>20180116</v>
      </c>
      <c r="N126" s="5">
        <v>20180715</v>
      </c>
      <c r="O126" s="5">
        <v>1002521671</v>
      </c>
    </row>
    <row r="127" customHeight="1" spans="1:15">
      <c r="A127" s="5">
        <v>125</v>
      </c>
      <c r="B127" s="5" t="s">
        <v>14</v>
      </c>
      <c r="C127" s="5">
        <v>10178468</v>
      </c>
      <c r="D127" s="7" t="s">
        <v>47</v>
      </c>
      <c r="E127" s="7"/>
      <c r="F127" s="5">
        <v>8</v>
      </c>
      <c r="G127" s="5" t="s">
        <v>39</v>
      </c>
      <c r="H127" s="5">
        <v>1002508056</v>
      </c>
      <c r="I127" s="5">
        <v>300</v>
      </c>
      <c r="J127" s="8">
        <v>21012018040109</v>
      </c>
      <c r="K127" s="8">
        <v>2101201802007</v>
      </c>
      <c r="L127" s="5" t="s">
        <v>35</v>
      </c>
      <c r="M127" s="5">
        <v>20180116</v>
      </c>
      <c r="N127" s="5">
        <v>20180715</v>
      </c>
      <c r="O127" s="5">
        <v>1002521672</v>
      </c>
    </row>
    <row r="128" customHeight="1" spans="1:15">
      <c r="A128" s="5">
        <v>126</v>
      </c>
      <c r="B128" s="5" t="s">
        <v>14</v>
      </c>
      <c r="C128" s="5">
        <v>10178851</v>
      </c>
      <c r="D128" s="7" t="s">
        <v>123</v>
      </c>
      <c r="E128" s="7"/>
      <c r="F128" s="5">
        <v>15</v>
      </c>
      <c r="G128" s="5" t="s">
        <v>39</v>
      </c>
      <c r="H128" s="5">
        <v>1002508056</v>
      </c>
      <c r="I128" s="5">
        <v>320</v>
      </c>
      <c r="J128" s="8">
        <v>21012018040109</v>
      </c>
      <c r="K128" s="8">
        <v>2101201802007</v>
      </c>
      <c r="L128" s="5" t="s">
        <v>35</v>
      </c>
      <c r="M128" s="5">
        <v>20180116</v>
      </c>
      <c r="N128" s="5">
        <v>20180715</v>
      </c>
      <c r="O128" s="5">
        <v>1002521674</v>
      </c>
    </row>
    <row r="129" customHeight="1" spans="1:15">
      <c r="A129" s="5">
        <v>127</v>
      </c>
      <c r="B129" s="5" t="s">
        <v>14</v>
      </c>
      <c r="C129" s="5">
        <v>10178857</v>
      </c>
      <c r="D129" s="7" t="s">
        <v>104</v>
      </c>
      <c r="E129" s="7"/>
      <c r="F129" s="5">
        <v>20</v>
      </c>
      <c r="G129" s="5" t="s">
        <v>39</v>
      </c>
      <c r="H129" s="5">
        <v>1002508056</v>
      </c>
      <c r="I129" s="5">
        <v>330</v>
      </c>
      <c r="J129" s="8">
        <v>21012018040109</v>
      </c>
      <c r="K129" s="8">
        <v>2101201802007</v>
      </c>
      <c r="L129" s="5" t="s">
        <v>35</v>
      </c>
      <c r="M129" s="5">
        <v>20180116</v>
      </c>
      <c r="N129" s="5">
        <v>20180715</v>
      </c>
      <c r="O129" s="5">
        <v>1002521675</v>
      </c>
    </row>
    <row r="130" customHeight="1" spans="1:15">
      <c r="A130" s="5">
        <v>128</v>
      </c>
      <c r="B130" s="5" t="s">
        <v>14</v>
      </c>
      <c r="C130" s="5">
        <v>10178861</v>
      </c>
      <c r="D130" s="7" t="s">
        <v>124</v>
      </c>
      <c r="E130" s="7"/>
      <c r="F130" s="5">
        <v>2</v>
      </c>
      <c r="G130" s="5" t="s">
        <v>39</v>
      </c>
      <c r="H130" s="5">
        <v>1002508056</v>
      </c>
      <c r="I130" s="5">
        <v>340</v>
      </c>
      <c r="J130" s="8">
        <v>21012018040109</v>
      </c>
      <c r="K130" s="8">
        <v>2101201802007</v>
      </c>
      <c r="L130" s="5" t="s">
        <v>35</v>
      </c>
      <c r="M130" s="5">
        <v>20180116</v>
      </c>
      <c r="N130" s="5">
        <v>20180715</v>
      </c>
      <c r="O130" s="5">
        <v>1002521676</v>
      </c>
    </row>
    <row r="131" customHeight="1" spans="1:15">
      <c r="A131" s="5">
        <v>129</v>
      </c>
      <c r="B131" s="5" t="s">
        <v>14</v>
      </c>
      <c r="C131" s="5">
        <v>10901768</v>
      </c>
      <c r="D131" s="7" t="s">
        <v>105</v>
      </c>
      <c r="E131" s="7"/>
      <c r="F131" s="5">
        <v>102</v>
      </c>
      <c r="G131" s="5" t="s">
        <v>34</v>
      </c>
      <c r="H131" s="5">
        <v>1002508056</v>
      </c>
      <c r="I131" s="5">
        <v>490</v>
      </c>
      <c r="J131" s="8">
        <v>21012018040109</v>
      </c>
      <c r="K131" s="8">
        <v>2101201802007</v>
      </c>
      <c r="L131" s="5" t="s">
        <v>35</v>
      </c>
      <c r="M131" s="5">
        <v>20180116</v>
      </c>
      <c r="N131" s="5">
        <v>20180715</v>
      </c>
      <c r="O131" s="5">
        <v>1002521685</v>
      </c>
    </row>
    <row r="132" customHeight="1" spans="1:15">
      <c r="A132" s="5">
        <v>130</v>
      </c>
      <c r="B132" s="5" t="s">
        <v>14</v>
      </c>
      <c r="C132" s="5">
        <v>10901893</v>
      </c>
      <c r="D132" s="7" t="s">
        <v>125</v>
      </c>
      <c r="E132" s="7"/>
      <c r="F132" s="5">
        <v>2</v>
      </c>
      <c r="G132" s="5" t="s">
        <v>34</v>
      </c>
      <c r="H132" s="5">
        <v>1002508056</v>
      </c>
      <c r="I132" s="5">
        <v>500</v>
      </c>
      <c r="J132" s="8">
        <v>21012018040109</v>
      </c>
      <c r="K132" s="8">
        <v>2101201802007</v>
      </c>
      <c r="L132" s="5" t="s">
        <v>35</v>
      </c>
      <c r="M132" s="5">
        <v>20180116</v>
      </c>
      <c r="N132" s="5">
        <v>20180715</v>
      </c>
      <c r="O132" s="5">
        <v>1002521686</v>
      </c>
    </row>
    <row r="133" customHeight="1" spans="1:15">
      <c r="A133" s="5">
        <v>131</v>
      </c>
      <c r="B133" s="5" t="s">
        <v>14</v>
      </c>
      <c r="C133" s="5">
        <v>11354692</v>
      </c>
      <c r="D133" s="7" t="s">
        <v>56</v>
      </c>
      <c r="E133" s="7"/>
      <c r="F133" s="5">
        <v>78</v>
      </c>
      <c r="G133" s="5" t="s">
        <v>34</v>
      </c>
      <c r="H133" s="5">
        <v>1002508056</v>
      </c>
      <c r="I133" s="5">
        <v>620</v>
      </c>
      <c r="J133" s="8">
        <v>21012018040109</v>
      </c>
      <c r="K133" s="8">
        <v>2101201802007</v>
      </c>
      <c r="L133" s="5" t="s">
        <v>35</v>
      </c>
      <c r="M133" s="5">
        <v>20180116</v>
      </c>
      <c r="N133" s="5">
        <v>20180715</v>
      </c>
      <c r="O133" s="5">
        <v>1002521691</v>
      </c>
    </row>
    <row r="134" customHeight="1" spans="1:15">
      <c r="A134" s="5">
        <v>132</v>
      </c>
      <c r="B134" s="5" t="s">
        <v>14</v>
      </c>
      <c r="C134" s="5">
        <v>11383616</v>
      </c>
      <c r="D134" s="7" t="s">
        <v>57</v>
      </c>
      <c r="E134" s="7"/>
      <c r="F134" s="5">
        <v>25</v>
      </c>
      <c r="G134" s="5" t="s">
        <v>34</v>
      </c>
      <c r="H134" s="5">
        <v>1002508056</v>
      </c>
      <c r="I134" s="5">
        <v>650</v>
      </c>
      <c r="J134" s="8">
        <v>21012018040109</v>
      </c>
      <c r="K134" s="8">
        <v>2101201802007</v>
      </c>
      <c r="L134" s="5" t="s">
        <v>35</v>
      </c>
      <c r="M134" s="5">
        <v>20180116</v>
      </c>
      <c r="N134" s="5">
        <v>20180715</v>
      </c>
      <c r="O134" s="5">
        <v>1002521694</v>
      </c>
    </row>
    <row r="135" customHeight="1" spans="1:15">
      <c r="A135" s="5">
        <v>133</v>
      </c>
      <c r="B135" s="5" t="s">
        <v>14</v>
      </c>
      <c r="C135" s="5">
        <v>11421900</v>
      </c>
      <c r="D135" s="7" t="s">
        <v>126</v>
      </c>
      <c r="E135" s="7"/>
      <c r="F135" s="5">
        <v>100</v>
      </c>
      <c r="G135" s="5" t="s">
        <v>34</v>
      </c>
      <c r="H135" s="5">
        <v>1002508056</v>
      </c>
      <c r="I135" s="5">
        <v>960</v>
      </c>
      <c r="J135" s="8">
        <v>21012018040109</v>
      </c>
      <c r="K135" s="8">
        <v>2101201802007</v>
      </c>
      <c r="L135" s="5" t="s">
        <v>35</v>
      </c>
      <c r="M135" s="5">
        <v>20180116</v>
      </c>
      <c r="N135" s="5">
        <v>20180715</v>
      </c>
      <c r="O135" s="5">
        <v>1002521697</v>
      </c>
    </row>
    <row r="136" customHeight="1" spans="1:15">
      <c r="A136" s="5">
        <v>134</v>
      </c>
      <c r="B136" s="5" t="s">
        <v>14</v>
      </c>
      <c r="C136" s="5">
        <v>11421903</v>
      </c>
      <c r="D136" s="7" t="s">
        <v>127</v>
      </c>
      <c r="E136" s="7"/>
      <c r="F136" s="5">
        <v>20</v>
      </c>
      <c r="G136" s="5" t="s">
        <v>34</v>
      </c>
      <c r="H136" s="5">
        <v>1002508056</v>
      </c>
      <c r="I136" s="5">
        <v>970</v>
      </c>
      <c r="J136" s="8">
        <v>21012018040109</v>
      </c>
      <c r="K136" s="8">
        <v>2101201802007</v>
      </c>
      <c r="L136" s="5" t="s">
        <v>35</v>
      </c>
      <c r="M136" s="5">
        <v>20180116</v>
      </c>
      <c r="N136" s="5">
        <v>20180715</v>
      </c>
      <c r="O136" s="5">
        <v>1002521698</v>
      </c>
    </row>
    <row r="137" customHeight="1" spans="1:15">
      <c r="A137" s="5">
        <v>135</v>
      </c>
      <c r="B137" s="5" t="s">
        <v>14</v>
      </c>
      <c r="C137" s="5">
        <v>11422002</v>
      </c>
      <c r="D137" s="7" t="s">
        <v>128</v>
      </c>
      <c r="E137" s="7"/>
      <c r="F137" s="5">
        <v>14</v>
      </c>
      <c r="G137" s="5" t="s">
        <v>34</v>
      </c>
      <c r="H137" s="5">
        <v>1002508056</v>
      </c>
      <c r="I137" s="5">
        <v>990</v>
      </c>
      <c r="J137" s="8">
        <v>21012018040109</v>
      </c>
      <c r="K137" s="8">
        <v>2101201802007</v>
      </c>
      <c r="L137" s="5" t="s">
        <v>35</v>
      </c>
      <c r="M137" s="5">
        <v>20180116</v>
      </c>
      <c r="N137" s="5">
        <v>20180715</v>
      </c>
      <c r="O137" s="5">
        <v>1002521700</v>
      </c>
    </row>
    <row r="138" customHeight="1" spans="1:15">
      <c r="A138" s="5">
        <v>136</v>
      </c>
      <c r="B138" s="5" t="s">
        <v>14</v>
      </c>
      <c r="C138" s="5">
        <v>11422400</v>
      </c>
      <c r="D138" s="7" t="s">
        <v>129</v>
      </c>
      <c r="E138" s="7"/>
      <c r="F138" s="5">
        <v>30</v>
      </c>
      <c r="G138" s="5" t="s">
        <v>34</v>
      </c>
      <c r="H138" s="5">
        <v>1002508056</v>
      </c>
      <c r="I138" s="5">
        <v>1010</v>
      </c>
      <c r="J138" s="8">
        <v>21012018040109</v>
      </c>
      <c r="K138" s="8">
        <v>2101201802007</v>
      </c>
      <c r="L138" s="5" t="s">
        <v>35</v>
      </c>
      <c r="M138" s="5">
        <v>20180116</v>
      </c>
      <c r="N138" s="5">
        <v>20180715</v>
      </c>
      <c r="O138" s="5">
        <v>1002521701</v>
      </c>
    </row>
    <row r="139" customHeight="1" spans="1:15">
      <c r="A139" s="5">
        <v>137</v>
      </c>
      <c r="B139" s="5" t="s">
        <v>14</v>
      </c>
      <c r="C139" s="5">
        <v>11422407</v>
      </c>
      <c r="D139" s="7" t="s">
        <v>130</v>
      </c>
      <c r="E139" s="7"/>
      <c r="F139" s="5">
        <v>20</v>
      </c>
      <c r="G139" s="5" t="s">
        <v>34</v>
      </c>
      <c r="H139" s="5">
        <v>1002508056</v>
      </c>
      <c r="I139" s="5">
        <v>1030</v>
      </c>
      <c r="J139" s="8">
        <v>21012018040109</v>
      </c>
      <c r="K139" s="8">
        <v>2101201802007</v>
      </c>
      <c r="L139" s="5" t="s">
        <v>35</v>
      </c>
      <c r="M139" s="5">
        <v>20180116</v>
      </c>
      <c r="N139" s="5">
        <v>20180715</v>
      </c>
      <c r="O139" s="5">
        <v>1002521702</v>
      </c>
    </row>
    <row r="140" customHeight="1" spans="1:15">
      <c r="A140" s="5">
        <v>138</v>
      </c>
      <c r="B140" s="5" t="s">
        <v>14</v>
      </c>
      <c r="C140" s="5">
        <v>11485517</v>
      </c>
      <c r="D140" s="7" t="s">
        <v>131</v>
      </c>
      <c r="E140" s="7"/>
      <c r="F140" s="5">
        <v>4</v>
      </c>
      <c r="G140" s="5" t="s">
        <v>34</v>
      </c>
      <c r="H140" s="5">
        <v>1002508056</v>
      </c>
      <c r="I140" s="5">
        <v>1410</v>
      </c>
      <c r="J140" s="8">
        <v>21012018040109</v>
      </c>
      <c r="K140" s="8">
        <v>2101201802007</v>
      </c>
      <c r="L140" s="5" t="s">
        <v>35</v>
      </c>
      <c r="M140" s="5">
        <v>20180116</v>
      </c>
      <c r="N140" s="5">
        <v>20180715</v>
      </c>
      <c r="O140" s="5">
        <v>1002521714</v>
      </c>
    </row>
    <row r="141" customHeight="1" spans="1:15">
      <c r="A141" s="5">
        <v>139</v>
      </c>
      <c r="B141" s="5" t="s">
        <v>14</v>
      </c>
      <c r="C141" s="5">
        <v>11793023</v>
      </c>
      <c r="D141" s="7" t="s">
        <v>132</v>
      </c>
      <c r="E141" s="7"/>
      <c r="F141" s="5">
        <v>10</v>
      </c>
      <c r="G141" s="5" t="s">
        <v>34</v>
      </c>
      <c r="H141" s="5">
        <v>1002508056</v>
      </c>
      <c r="I141" s="5">
        <v>1500</v>
      </c>
      <c r="J141" s="8">
        <v>21012018040109</v>
      </c>
      <c r="K141" s="8">
        <v>2101201802007</v>
      </c>
      <c r="L141" s="5" t="s">
        <v>35</v>
      </c>
      <c r="M141" s="5">
        <v>20180116</v>
      </c>
      <c r="N141" s="5">
        <v>20180715</v>
      </c>
      <c r="O141" s="5">
        <v>1002521760</v>
      </c>
    </row>
    <row r="142" customHeight="1" spans="1:15">
      <c r="A142" s="5">
        <v>140</v>
      </c>
      <c r="B142" s="5" t="s">
        <v>14</v>
      </c>
      <c r="C142" s="5">
        <v>10907948</v>
      </c>
      <c r="D142" s="7" t="s">
        <v>81</v>
      </c>
      <c r="E142" s="7"/>
      <c r="F142" s="5">
        <v>2</v>
      </c>
      <c r="G142" s="5" t="s">
        <v>34</v>
      </c>
      <c r="H142" s="5">
        <v>1002508045</v>
      </c>
      <c r="I142" s="5">
        <v>1380</v>
      </c>
      <c r="J142" s="8">
        <v>21012018040109</v>
      </c>
      <c r="K142" s="8">
        <v>2101201802007</v>
      </c>
      <c r="L142" s="5" t="s">
        <v>35</v>
      </c>
      <c r="M142" s="5">
        <v>20180116</v>
      </c>
      <c r="N142" s="5">
        <v>20180810</v>
      </c>
      <c r="O142" s="5">
        <v>1002520968</v>
      </c>
    </row>
    <row r="143" customHeight="1" spans="1:15">
      <c r="A143" s="5">
        <v>141</v>
      </c>
      <c r="B143" s="5" t="s">
        <v>14</v>
      </c>
      <c r="C143" s="5">
        <v>11421990</v>
      </c>
      <c r="D143" s="7" t="s">
        <v>36</v>
      </c>
      <c r="E143" s="7"/>
      <c r="F143" s="5">
        <v>80</v>
      </c>
      <c r="G143" s="5" t="s">
        <v>34</v>
      </c>
      <c r="H143" s="5">
        <v>1002508045</v>
      </c>
      <c r="I143" s="5">
        <v>1580</v>
      </c>
      <c r="J143" s="8">
        <v>21012018040109</v>
      </c>
      <c r="K143" s="8">
        <v>2101201802007</v>
      </c>
      <c r="L143" s="5" t="s">
        <v>35</v>
      </c>
      <c r="M143" s="5">
        <v>20180116</v>
      </c>
      <c r="N143" s="5">
        <v>20180810</v>
      </c>
      <c r="O143" s="5">
        <v>1002520988</v>
      </c>
    </row>
    <row r="144" customHeight="1" spans="1:15">
      <c r="A144" s="5">
        <v>142</v>
      </c>
      <c r="B144" s="5" t="s">
        <v>14</v>
      </c>
      <c r="C144" s="5">
        <v>11422380</v>
      </c>
      <c r="D144" s="7" t="s">
        <v>83</v>
      </c>
      <c r="E144" s="7"/>
      <c r="F144" s="5">
        <v>21</v>
      </c>
      <c r="G144" s="5" t="s">
        <v>34</v>
      </c>
      <c r="H144" s="5">
        <v>1002508045</v>
      </c>
      <c r="I144" s="5">
        <v>1620</v>
      </c>
      <c r="J144" s="8">
        <v>21012018040109</v>
      </c>
      <c r="K144" s="8">
        <v>2101201802007</v>
      </c>
      <c r="L144" s="5" t="s">
        <v>35</v>
      </c>
      <c r="M144" s="5">
        <v>20180116</v>
      </c>
      <c r="N144" s="5">
        <v>20180810</v>
      </c>
      <c r="O144" s="5">
        <v>1002520992</v>
      </c>
    </row>
    <row r="145" customHeight="1" spans="1:15">
      <c r="A145" s="5">
        <v>143</v>
      </c>
      <c r="B145" s="5" t="s">
        <v>14</v>
      </c>
      <c r="C145" s="5">
        <v>11422432</v>
      </c>
      <c r="D145" s="7" t="s">
        <v>73</v>
      </c>
      <c r="E145" s="7"/>
      <c r="F145" s="5">
        <v>66</v>
      </c>
      <c r="G145" s="5" t="s">
        <v>34</v>
      </c>
      <c r="H145" s="5">
        <v>1002508045</v>
      </c>
      <c r="I145" s="5">
        <v>1660</v>
      </c>
      <c r="J145" s="8">
        <v>21012018040109</v>
      </c>
      <c r="K145" s="8">
        <v>2101201802007</v>
      </c>
      <c r="L145" s="5" t="s">
        <v>35</v>
      </c>
      <c r="M145" s="5">
        <v>20180116</v>
      </c>
      <c r="N145" s="5">
        <v>20180810</v>
      </c>
      <c r="O145" s="5">
        <v>1002521012</v>
      </c>
    </row>
    <row r="146" customHeight="1" spans="1:15">
      <c r="A146" s="5">
        <v>144</v>
      </c>
      <c r="B146" s="5" t="s">
        <v>14</v>
      </c>
      <c r="C146" s="5">
        <v>10636129</v>
      </c>
      <c r="D146" s="7" t="s">
        <v>133</v>
      </c>
      <c r="E146" s="7"/>
      <c r="F146" s="5">
        <v>8</v>
      </c>
      <c r="G146" s="5" t="s">
        <v>34</v>
      </c>
      <c r="H146" s="5">
        <v>1002508043</v>
      </c>
      <c r="I146" s="5">
        <v>20</v>
      </c>
      <c r="J146" s="8">
        <v>21012018040109</v>
      </c>
      <c r="K146" s="8">
        <v>2101201802007</v>
      </c>
      <c r="L146" s="5" t="s">
        <v>35</v>
      </c>
      <c r="M146" s="5">
        <v>20180116</v>
      </c>
      <c r="N146" s="5">
        <v>20180520</v>
      </c>
      <c r="O146" s="5">
        <v>1002521397</v>
      </c>
    </row>
    <row r="147" customHeight="1" spans="1:15">
      <c r="A147" s="5">
        <v>145</v>
      </c>
      <c r="B147" s="5" t="s">
        <v>14</v>
      </c>
      <c r="C147" s="5">
        <v>11206330</v>
      </c>
      <c r="D147" s="7" t="s">
        <v>134</v>
      </c>
      <c r="E147" s="7"/>
      <c r="F147" s="5">
        <v>100</v>
      </c>
      <c r="G147" s="5" t="s">
        <v>34</v>
      </c>
      <c r="H147" s="5">
        <v>1002507163</v>
      </c>
      <c r="I147" s="5">
        <v>30</v>
      </c>
      <c r="J147" s="8">
        <v>21012018040109</v>
      </c>
      <c r="K147" s="8">
        <v>2101201802007</v>
      </c>
      <c r="L147" s="5" t="s">
        <v>35</v>
      </c>
      <c r="M147" s="5">
        <v>20180115</v>
      </c>
      <c r="N147" s="5">
        <v>20180530</v>
      </c>
      <c r="O147" s="5">
        <v>1002521464</v>
      </c>
    </row>
    <row r="148" customHeight="1" spans="1:15">
      <c r="A148" s="5">
        <v>146</v>
      </c>
      <c r="B148" s="5" t="s">
        <v>14</v>
      </c>
      <c r="C148" s="5">
        <v>11422405</v>
      </c>
      <c r="D148" s="7" t="s">
        <v>135</v>
      </c>
      <c r="E148" s="7"/>
      <c r="F148" s="5">
        <v>100</v>
      </c>
      <c r="G148" s="5" t="s">
        <v>34</v>
      </c>
      <c r="H148" s="5">
        <v>1002507163</v>
      </c>
      <c r="I148" s="5">
        <v>20</v>
      </c>
      <c r="J148" s="8">
        <v>21012018040109</v>
      </c>
      <c r="K148" s="8">
        <v>2101201802007</v>
      </c>
      <c r="L148" s="5" t="s">
        <v>35</v>
      </c>
      <c r="M148" s="5">
        <v>20180115</v>
      </c>
      <c r="N148" s="5">
        <v>20180530</v>
      </c>
      <c r="O148" s="5">
        <v>1002521532</v>
      </c>
    </row>
    <row r="149" customHeight="1" spans="1:15">
      <c r="A149" s="5">
        <v>147</v>
      </c>
      <c r="B149" s="5" t="s">
        <v>14</v>
      </c>
      <c r="C149" s="5">
        <v>10701778</v>
      </c>
      <c r="D149" s="7" t="s">
        <v>136</v>
      </c>
      <c r="E149" s="7"/>
      <c r="F149" s="5">
        <v>4</v>
      </c>
      <c r="G149" s="5" t="s">
        <v>34</v>
      </c>
      <c r="H149" s="5">
        <v>1002506818</v>
      </c>
      <c r="I149" s="5">
        <v>40</v>
      </c>
      <c r="J149" s="8">
        <v>21012018040109</v>
      </c>
      <c r="K149" s="8">
        <v>2101201802007</v>
      </c>
      <c r="L149" s="5" t="s">
        <v>35</v>
      </c>
      <c r="M149" s="5">
        <v>20180115</v>
      </c>
      <c r="N149" s="5">
        <v>20180430</v>
      </c>
      <c r="O149" s="5">
        <v>1002508016</v>
      </c>
    </row>
    <row r="150" customHeight="1" spans="1:15">
      <c r="A150" s="5">
        <v>148</v>
      </c>
      <c r="B150" s="5" t="s">
        <v>14</v>
      </c>
      <c r="C150" s="5">
        <v>10936041</v>
      </c>
      <c r="D150" s="7" t="s">
        <v>137</v>
      </c>
      <c r="E150" s="7"/>
      <c r="F150" s="5">
        <v>2</v>
      </c>
      <c r="G150" s="5" t="s">
        <v>34</v>
      </c>
      <c r="H150" s="5">
        <v>1002506818</v>
      </c>
      <c r="I150" s="5">
        <v>90</v>
      </c>
      <c r="J150" s="8">
        <v>21012018040109</v>
      </c>
      <c r="K150" s="8">
        <v>2101201802007</v>
      </c>
      <c r="L150" s="5" t="s">
        <v>35</v>
      </c>
      <c r="M150" s="5">
        <v>20180115</v>
      </c>
      <c r="N150" s="5">
        <v>20180430</v>
      </c>
      <c r="O150" s="5">
        <v>1002508020</v>
      </c>
    </row>
    <row r="151" customHeight="1" spans="1:15">
      <c r="A151" s="5">
        <v>149</v>
      </c>
      <c r="B151" s="5" t="s">
        <v>14</v>
      </c>
      <c r="C151" s="5">
        <v>10936925</v>
      </c>
      <c r="D151" s="7" t="s">
        <v>138</v>
      </c>
      <c r="E151" s="7"/>
      <c r="F151" s="5">
        <v>8</v>
      </c>
      <c r="G151" s="5" t="s">
        <v>34</v>
      </c>
      <c r="H151" s="5">
        <v>1002506818</v>
      </c>
      <c r="I151" s="5">
        <v>70</v>
      </c>
      <c r="J151" s="8">
        <v>21012018040109</v>
      </c>
      <c r="K151" s="8">
        <v>2101201802007</v>
      </c>
      <c r="L151" s="5" t="s">
        <v>35</v>
      </c>
      <c r="M151" s="5">
        <v>20180115</v>
      </c>
      <c r="N151" s="5">
        <v>20180430</v>
      </c>
      <c r="O151" s="5">
        <v>1002508021</v>
      </c>
    </row>
    <row r="152" customHeight="1" spans="1:15">
      <c r="A152" s="5">
        <v>150</v>
      </c>
      <c r="B152" s="5" t="s">
        <v>14</v>
      </c>
      <c r="C152" s="5">
        <v>10936925</v>
      </c>
      <c r="D152" s="7" t="s">
        <v>138</v>
      </c>
      <c r="E152" s="7"/>
      <c r="F152" s="5">
        <v>14</v>
      </c>
      <c r="G152" s="5" t="s">
        <v>34</v>
      </c>
      <c r="H152" s="5">
        <v>1002506818</v>
      </c>
      <c r="I152" s="5">
        <v>160</v>
      </c>
      <c r="J152" s="8">
        <v>21012018040109</v>
      </c>
      <c r="K152" s="8">
        <v>2101201802007</v>
      </c>
      <c r="L152" s="5" t="s">
        <v>35</v>
      </c>
      <c r="M152" s="5">
        <v>20180115</v>
      </c>
      <c r="N152" s="5">
        <v>20180430</v>
      </c>
      <c r="O152" s="5">
        <v>1002508023</v>
      </c>
    </row>
    <row r="153" customHeight="1" spans="1:15">
      <c r="A153" s="5">
        <v>151</v>
      </c>
      <c r="B153" s="5" t="s">
        <v>14</v>
      </c>
      <c r="C153" s="5">
        <v>10989170</v>
      </c>
      <c r="D153" s="7" t="s">
        <v>139</v>
      </c>
      <c r="E153" s="7"/>
      <c r="F153" s="5">
        <v>36</v>
      </c>
      <c r="G153" s="5" t="s">
        <v>34</v>
      </c>
      <c r="H153" s="5">
        <v>1002506818</v>
      </c>
      <c r="I153" s="5">
        <v>200</v>
      </c>
      <c r="J153" s="8">
        <v>21012018040109</v>
      </c>
      <c r="K153" s="8">
        <v>2101201802007</v>
      </c>
      <c r="L153" s="5" t="s">
        <v>35</v>
      </c>
      <c r="M153" s="5">
        <v>20180115</v>
      </c>
      <c r="N153" s="5">
        <v>20180430</v>
      </c>
      <c r="O153" s="5">
        <v>1002508027</v>
      </c>
    </row>
    <row r="154" customHeight="1" spans="1:15">
      <c r="A154" s="5">
        <v>152</v>
      </c>
      <c r="B154" s="5" t="s">
        <v>14</v>
      </c>
      <c r="C154" s="5">
        <v>10992380</v>
      </c>
      <c r="D154" s="7" t="s">
        <v>140</v>
      </c>
      <c r="E154" s="7"/>
      <c r="F154" s="5">
        <v>8</v>
      </c>
      <c r="G154" s="5" t="s">
        <v>34</v>
      </c>
      <c r="H154" s="5">
        <v>1002506818</v>
      </c>
      <c r="I154" s="5">
        <v>60</v>
      </c>
      <c r="J154" s="8">
        <v>21012018040109</v>
      </c>
      <c r="K154" s="8">
        <v>2101201802007</v>
      </c>
      <c r="L154" s="5" t="s">
        <v>35</v>
      </c>
      <c r="M154" s="5">
        <v>20180115</v>
      </c>
      <c r="N154" s="5">
        <v>20180430</v>
      </c>
      <c r="O154" s="5">
        <v>1002508029</v>
      </c>
    </row>
    <row r="155" customHeight="1" spans="1:15">
      <c r="A155" s="5">
        <v>153</v>
      </c>
      <c r="B155" s="5" t="s">
        <v>14</v>
      </c>
      <c r="C155" s="5">
        <v>10992380</v>
      </c>
      <c r="D155" s="7" t="s">
        <v>140</v>
      </c>
      <c r="E155" s="7"/>
      <c r="F155" s="5">
        <v>6</v>
      </c>
      <c r="G155" s="5" t="s">
        <v>34</v>
      </c>
      <c r="H155" s="5">
        <v>1002506818</v>
      </c>
      <c r="I155" s="5">
        <v>150</v>
      </c>
      <c r="J155" s="8">
        <v>21012018040109</v>
      </c>
      <c r="K155" s="8">
        <v>2101201802007</v>
      </c>
      <c r="L155" s="5" t="s">
        <v>35</v>
      </c>
      <c r="M155" s="5">
        <v>20180115</v>
      </c>
      <c r="N155" s="5">
        <v>20180430</v>
      </c>
      <c r="O155" s="5">
        <v>1002508031</v>
      </c>
    </row>
    <row r="156" customHeight="1" spans="1:15">
      <c r="A156" s="5">
        <v>154</v>
      </c>
      <c r="B156" s="5" t="s">
        <v>14</v>
      </c>
      <c r="C156" s="5">
        <v>10992385</v>
      </c>
      <c r="D156" s="7" t="s">
        <v>141</v>
      </c>
      <c r="E156" s="7"/>
      <c r="F156" s="5">
        <v>12</v>
      </c>
      <c r="G156" s="5" t="s">
        <v>34</v>
      </c>
      <c r="H156" s="5">
        <v>1002506818</v>
      </c>
      <c r="I156" s="5">
        <v>260</v>
      </c>
      <c r="J156" s="8">
        <v>21012018040109</v>
      </c>
      <c r="K156" s="8">
        <v>2101201802007</v>
      </c>
      <c r="L156" s="5" t="s">
        <v>35</v>
      </c>
      <c r="M156" s="5">
        <v>20180115</v>
      </c>
      <c r="N156" s="5">
        <v>20180430</v>
      </c>
      <c r="O156" s="5">
        <v>1002508033</v>
      </c>
    </row>
    <row r="157" customHeight="1" spans="1:15">
      <c r="A157" s="5">
        <v>155</v>
      </c>
      <c r="B157" s="5" t="s">
        <v>14</v>
      </c>
      <c r="C157" s="5">
        <v>10992420</v>
      </c>
      <c r="D157" s="7" t="s">
        <v>142</v>
      </c>
      <c r="E157" s="7"/>
      <c r="F157" s="5">
        <v>36</v>
      </c>
      <c r="G157" s="5" t="s">
        <v>34</v>
      </c>
      <c r="H157" s="5">
        <v>1002506818</v>
      </c>
      <c r="I157" s="5">
        <v>180</v>
      </c>
      <c r="J157" s="8">
        <v>21012018040109</v>
      </c>
      <c r="K157" s="8">
        <v>2101201802007</v>
      </c>
      <c r="L157" s="5" t="s">
        <v>35</v>
      </c>
      <c r="M157" s="5">
        <v>20180115</v>
      </c>
      <c r="N157" s="5">
        <v>20180430</v>
      </c>
      <c r="O157" s="5">
        <v>1002508035</v>
      </c>
    </row>
    <row r="158" customHeight="1" spans="1:15">
      <c r="A158" s="5">
        <v>156</v>
      </c>
      <c r="B158" s="5" t="s">
        <v>14</v>
      </c>
      <c r="C158" s="5">
        <v>11422874</v>
      </c>
      <c r="D158" s="7" t="s">
        <v>143</v>
      </c>
      <c r="E158" s="7"/>
      <c r="F158" s="5">
        <v>210</v>
      </c>
      <c r="G158" s="5" t="s">
        <v>34</v>
      </c>
      <c r="H158" s="5">
        <v>1002506818</v>
      </c>
      <c r="I158" s="5">
        <v>10</v>
      </c>
      <c r="J158" s="8">
        <v>21012018040109</v>
      </c>
      <c r="K158" s="8">
        <v>2101201802007</v>
      </c>
      <c r="L158" s="5" t="s">
        <v>35</v>
      </c>
      <c r="M158" s="5">
        <v>20180115</v>
      </c>
      <c r="N158" s="5">
        <v>20180430</v>
      </c>
      <c r="O158" s="5">
        <v>1002518989</v>
      </c>
    </row>
    <row r="159" customHeight="1" spans="1:15">
      <c r="A159" s="5">
        <v>157</v>
      </c>
      <c r="B159" s="5" t="s">
        <v>14</v>
      </c>
      <c r="C159" s="5">
        <v>11595918</v>
      </c>
      <c r="D159" s="7" t="s">
        <v>144</v>
      </c>
      <c r="E159" s="7"/>
      <c r="F159" s="5">
        <v>2</v>
      </c>
      <c r="G159" s="5" t="s">
        <v>34</v>
      </c>
      <c r="H159" s="5">
        <v>1002506818</v>
      </c>
      <c r="I159" s="5">
        <v>100</v>
      </c>
      <c r="J159" s="8">
        <v>21012018040109</v>
      </c>
      <c r="K159" s="8">
        <v>2101201802007</v>
      </c>
      <c r="L159" s="5" t="s">
        <v>35</v>
      </c>
      <c r="M159" s="5">
        <v>20180115</v>
      </c>
      <c r="N159" s="5">
        <v>20180430</v>
      </c>
      <c r="O159" s="5">
        <v>1002508050</v>
      </c>
    </row>
    <row r="160" customHeight="1" spans="1:15">
      <c r="A160" s="5">
        <v>158</v>
      </c>
      <c r="B160" s="5" t="s">
        <v>14</v>
      </c>
      <c r="C160" s="5">
        <v>11595919</v>
      </c>
      <c r="D160" s="7" t="s">
        <v>145</v>
      </c>
      <c r="E160" s="7"/>
      <c r="F160" s="5">
        <v>8</v>
      </c>
      <c r="G160" s="5" t="s">
        <v>34</v>
      </c>
      <c r="H160" s="5">
        <v>1002506818</v>
      </c>
      <c r="I160" s="5">
        <v>80</v>
      </c>
      <c r="J160" s="8">
        <v>21012018040109</v>
      </c>
      <c r="K160" s="8">
        <v>2101201802007</v>
      </c>
      <c r="L160" s="5" t="s">
        <v>35</v>
      </c>
      <c r="M160" s="5">
        <v>20180115</v>
      </c>
      <c r="N160" s="5">
        <v>20180430</v>
      </c>
      <c r="O160" s="5">
        <v>1002508052</v>
      </c>
    </row>
    <row r="161" customHeight="1" spans="1:15">
      <c r="A161" s="5">
        <v>159</v>
      </c>
      <c r="B161" s="5" t="s">
        <v>14</v>
      </c>
      <c r="C161" s="5">
        <v>11595919</v>
      </c>
      <c r="D161" s="7" t="s">
        <v>145</v>
      </c>
      <c r="E161" s="7"/>
      <c r="F161" s="5">
        <v>14</v>
      </c>
      <c r="G161" s="5" t="s">
        <v>34</v>
      </c>
      <c r="H161" s="5">
        <v>1002506818</v>
      </c>
      <c r="I161" s="5">
        <v>170</v>
      </c>
      <c r="J161" s="8">
        <v>21012018040109</v>
      </c>
      <c r="K161" s="8">
        <v>2101201802007</v>
      </c>
      <c r="L161" s="5" t="s">
        <v>35</v>
      </c>
      <c r="M161" s="5">
        <v>20180115</v>
      </c>
      <c r="N161" s="5">
        <v>20180430</v>
      </c>
      <c r="O161" s="5">
        <v>1002508053</v>
      </c>
    </row>
    <row r="162" customHeight="1" spans="1:15">
      <c r="A162" s="5">
        <v>160</v>
      </c>
      <c r="B162" s="5" t="s">
        <v>14</v>
      </c>
      <c r="C162" s="5">
        <v>11595920</v>
      </c>
      <c r="D162" s="7" t="s">
        <v>146</v>
      </c>
      <c r="E162" s="7"/>
      <c r="F162" s="5">
        <v>2</v>
      </c>
      <c r="G162" s="5" t="s">
        <v>34</v>
      </c>
      <c r="H162" s="5">
        <v>1002506818</v>
      </c>
      <c r="I162" s="5">
        <v>110</v>
      </c>
      <c r="J162" s="8">
        <v>21012018040109</v>
      </c>
      <c r="K162" s="8">
        <v>2101201802007</v>
      </c>
      <c r="L162" s="5" t="s">
        <v>35</v>
      </c>
      <c r="M162" s="5">
        <v>20180115</v>
      </c>
      <c r="N162" s="5">
        <v>20180430</v>
      </c>
      <c r="O162" s="5">
        <v>1002508055</v>
      </c>
    </row>
    <row r="163" customHeight="1" spans="1:15">
      <c r="A163" s="5">
        <v>161</v>
      </c>
      <c r="B163" s="5" t="s">
        <v>14</v>
      </c>
      <c r="C163" s="5">
        <v>11596154</v>
      </c>
      <c r="D163" s="7" t="s">
        <v>147</v>
      </c>
      <c r="E163" s="7"/>
      <c r="F163" s="5">
        <v>12</v>
      </c>
      <c r="G163" s="5" t="s">
        <v>34</v>
      </c>
      <c r="H163" s="5">
        <v>1002506818</v>
      </c>
      <c r="I163" s="5">
        <v>270</v>
      </c>
      <c r="J163" s="8">
        <v>21012018040109</v>
      </c>
      <c r="K163" s="8">
        <v>2101201802007</v>
      </c>
      <c r="L163" s="5" t="s">
        <v>35</v>
      </c>
      <c r="M163" s="5">
        <v>20180115</v>
      </c>
      <c r="N163" s="5">
        <v>20180430</v>
      </c>
      <c r="O163" s="5">
        <v>1002508057</v>
      </c>
    </row>
    <row r="164" customHeight="1" spans="1:15">
      <c r="A164" s="5">
        <v>162</v>
      </c>
      <c r="B164" s="5" t="s">
        <v>14</v>
      </c>
      <c r="C164" s="5">
        <v>11596155</v>
      </c>
      <c r="D164" s="7" t="s">
        <v>148</v>
      </c>
      <c r="E164" s="7"/>
      <c r="F164" s="5">
        <v>36</v>
      </c>
      <c r="G164" s="5" t="s">
        <v>34</v>
      </c>
      <c r="H164" s="5">
        <v>1002506818</v>
      </c>
      <c r="I164" s="5">
        <v>190</v>
      </c>
      <c r="J164" s="8">
        <v>21012018040109</v>
      </c>
      <c r="K164" s="8">
        <v>2101201802007</v>
      </c>
      <c r="L164" s="5" t="s">
        <v>35</v>
      </c>
      <c r="M164" s="5">
        <v>20180115</v>
      </c>
      <c r="N164" s="5">
        <v>20180430</v>
      </c>
      <c r="O164" s="5">
        <v>1002508060</v>
      </c>
    </row>
    <row r="165" customHeight="1" spans="1:15">
      <c r="A165" s="5">
        <v>163</v>
      </c>
      <c r="B165" s="5" t="s">
        <v>14</v>
      </c>
      <c r="C165" s="5">
        <v>11596295</v>
      </c>
      <c r="D165" s="7" t="s">
        <v>149</v>
      </c>
      <c r="E165" s="7"/>
      <c r="F165" s="5">
        <v>2</v>
      </c>
      <c r="G165" s="5" t="s">
        <v>34</v>
      </c>
      <c r="H165" s="5">
        <v>1002506818</v>
      </c>
      <c r="I165" s="5">
        <v>20</v>
      </c>
      <c r="J165" s="8">
        <v>21012018040109</v>
      </c>
      <c r="K165" s="8">
        <v>2101201802007</v>
      </c>
      <c r="L165" s="5" t="s">
        <v>35</v>
      </c>
      <c r="M165" s="5">
        <v>20180115</v>
      </c>
      <c r="N165" s="5">
        <v>20180430</v>
      </c>
      <c r="O165" s="5">
        <v>1002518990</v>
      </c>
    </row>
    <row r="166" customHeight="1" spans="1:15">
      <c r="A166" s="5">
        <v>164</v>
      </c>
      <c r="B166" s="5" t="s">
        <v>14</v>
      </c>
      <c r="C166" s="5">
        <v>11598862</v>
      </c>
      <c r="D166" s="7" t="s">
        <v>150</v>
      </c>
      <c r="E166" s="7"/>
      <c r="F166" s="5">
        <v>4</v>
      </c>
      <c r="G166" s="5" t="s">
        <v>34</v>
      </c>
      <c r="H166" s="5">
        <v>1002506818</v>
      </c>
      <c r="I166" s="5">
        <v>120</v>
      </c>
      <c r="J166" s="8">
        <v>21012018040109</v>
      </c>
      <c r="K166" s="8">
        <v>2101201802007</v>
      </c>
      <c r="L166" s="5" t="s">
        <v>35</v>
      </c>
      <c r="M166" s="5">
        <v>20180115</v>
      </c>
      <c r="N166" s="5">
        <v>20180430</v>
      </c>
      <c r="O166" s="5">
        <v>1002508062</v>
      </c>
    </row>
    <row r="167" customHeight="1" spans="1:15">
      <c r="A167" s="5">
        <v>165</v>
      </c>
      <c r="B167" s="5" t="s">
        <v>14</v>
      </c>
      <c r="C167" s="5">
        <v>11598913</v>
      </c>
      <c r="D167" s="7" t="s">
        <v>91</v>
      </c>
      <c r="E167" s="7"/>
      <c r="F167" s="5">
        <v>4</v>
      </c>
      <c r="G167" s="5" t="s">
        <v>34</v>
      </c>
      <c r="H167" s="5">
        <v>1002506818</v>
      </c>
      <c r="I167" s="5">
        <v>240</v>
      </c>
      <c r="J167" s="8">
        <v>21012018040109</v>
      </c>
      <c r="K167" s="8">
        <v>2101201802007</v>
      </c>
      <c r="L167" s="5" t="s">
        <v>35</v>
      </c>
      <c r="M167" s="5">
        <v>20180115</v>
      </c>
      <c r="N167" s="5">
        <v>20180430</v>
      </c>
      <c r="O167" s="5">
        <v>1002508064</v>
      </c>
    </row>
    <row r="168" customHeight="1" spans="1:15">
      <c r="A168" s="5">
        <v>166</v>
      </c>
      <c r="B168" s="5" t="s">
        <v>14</v>
      </c>
      <c r="C168" s="5">
        <v>11598914</v>
      </c>
      <c r="D168" s="7" t="s">
        <v>151</v>
      </c>
      <c r="E168" s="7"/>
      <c r="F168" s="5">
        <v>2</v>
      </c>
      <c r="G168" s="5" t="s">
        <v>34</v>
      </c>
      <c r="H168" s="5">
        <v>1002506818</v>
      </c>
      <c r="I168" s="5">
        <v>210</v>
      </c>
      <c r="J168" s="8">
        <v>21012018040109</v>
      </c>
      <c r="K168" s="8">
        <v>2101201802007</v>
      </c>
      <c r="L168" s="5" t="s">
        <v>35</v>
      </c>
      <c r="M168" s="5">
        <v>20180115</v>
      </c>
      <c r="N168" s="5">
        <v>20180430</v>
      </c>
      <c r="O168" s="5">
        <v>1002508066</v>
      </c>
    </row>
    <row r="169" customHeight="1" spans="1:15">
      <c r="A169" s="5">
        <v>167</v>
      </c>
      <c r="B169" s="5" t="s">
        <v>14</v>
      </c>
      <c r="C169" s="5">
        <v>11598915</v>
      </c>
      <c r="D169" s="7" t="s">
        <v>152</v>
      </c>
      <c r="E169" s="7"/>
      <c r="F169" s="5">
        <v>2</v>
      </c>
      <c r="G169" s="5" t="s">
        <v>34</v>
      </c>
      <c r="H169" s="5">
        <v>1002506818</v>
      </c>
      <c r="I169" s="5">
        <v>230</v>
      </c>
      <c r="J169" s="8">
        <v>21012018040109</v>
      </c>
      <c r="K169" s="8">
        <v>2101201802007</v>
      </c>
      <c r="L169" s="5" t="s">
        <v>35</v>
      </c>
      <c r="M169" s="5">
        <v>20180115</v>
      </c>
      <c r="N169" s="5">
        <v>20180430</v>
      </c>
      <c r="O169" s="5">
        <v>1002508068</v>
      </c>
    </row>
    <row r="170" customHeight="1" spans="1:15">
      <c r="A170" s="5">
        <v>168</v>
      </c>
      <c r="B170" s="5" t="s">
        <v>14</v>
      </c>
      <c r="C170" s="5">
        <v>11598917</v>
      </c>
      <c r="D170" s="7" t="s">
        <v>153</v>
      </c>
      <c r="E170" s="7"/>
      <c r="F170" s="5">
        <v>4</v>
      </c>
      <c r="G170" s="5" t="s">
        <v>34</v>
      </c>
      <c r="H170" s="5">
        <v>1002506818</v>
      </c>
      <c r="I170" s="5">
        <v>220</v>
      </c>
      <c r="J170" s="8">
        <v>21012018040109</v>
      </c>
      <c r="K170" s="8">
        <v>2101201802007</v>
      </c>
      <c r="L170" s="5" t="s">
        <v>35</v>
      </c>
      <c r="M170" s="5">
        <v>20180115</v>
      </c>
      <c r="N170" s="5">
        <v>20180430</v>
      </c>
      <c r="O170" s="5">
        <v>1002508070</v>
      </c>
    </row>
    <row r="171" customHeight="1" spans="1:15">
      <c r="A171" s="5">
        <v>169</v>
      </c>
      <c r="B171" s="5" t="s">
        <v>14</v>
      </c>
      <c r="C171" s="5">
        <v>11598918</v>
      </c>
      <c r="D171" s="7" t="s">
        <v>92</v>
      </c>
      <c r="E171" s="7"/>
      <c r="F171" s="5">
        <v>8</v>
      </c>
      <c r="G171" s="5" t="s">
        <v>34</v>
      </c>
      <c r="H171" s="5">
        <v>1002506818</v>
      </c>
      <c r="I171" s="5">
        <v>50</v>
      </c>
      <c r="J171" s="8">
        <v>21012018040109</v>
      </c>
      <c r="K171" s="8">
        <v>2101201802007</v>
      </c>
      <c r="L171" s="5" t="s">
        <v>35</v>
      </c>
      <c r="M171" s="5">
        <v>20180115</v>
      </c>
      <c r="N171" s="5">
        <v>20180430</v>
      </c>
      <c r="O171" s="5">
        <v>1002508072</v>
      </c>
    </row>
    <row r="172" customHeight="1" spans="1:15">
      <c r="A172" s="5">
        <v>170</v>
      </c>
      <c r="B172" s="5" t="s">
        <v>14</v>
      </c>
      <c r="C172" s="5">
        <v>11598918</v>
      </c>
      <c r="D172" s="7" t="s">
        <v>92</v>
      </c>
      <c r="E172" s="7"/>
      <c r="F172" s="5">
        <v>4</v>
      </c>
      <c r="G172" s="5" t="s">
        <v>34</v>
      </c>
      <c r="H172" s="5">
        <v>1002506818</v>
      </c>
      <c r="I172" s="5">
        <v>130</v>
      </c>
      <c r="J172" s="8">
        <v>21012018040109</v>
      </c>
      <c r="K172" s="8">
        <v>2101201802007</v>
      </c>
      <c r="L172" s="5" t="s">
        <v>35</v>
      </c>
      <c r="M172" s="5">
        <v>20180115</v>
      </c>
      <c r="N172" s="5">
        <v>20180430</v>
      </c>
      <c r="O172" s="5">
        <v>1002508074</v>
      </c>
    </row>
    <row r="173" customHeight="1" spans="1:15">
      <c r="A173" s="5">
        <v>171</v>
      </c>
      <c r="B173" s="5" t="s">
        <v>14</v>
      </c>
      <c r="C173" s="5">
        <v>11598921</v>
      </c>
      <c r="D173" s="7" t="s">
        <v>154</v>
      </c>
      <c r="E173" s="7"/>
      <c r="F173" s="5">
        <v>4</v>
      </c>
      <c r="G173" s="5" t="s">
        <v>34</v>
      </c>
      <c r="H173" s="5">
        <v>1002506818</v>
      </c>
      <c r="I173" s="5">
        <v>140</v>
      </c>
      <c r="J173" s="8">
        <v>21012018040109</v>
      </c>
      <c r="K173" s="8">
        <v>2101201802007</v>
      </c>
      <c r="L173" s="5" t="s">
        <v>35</v>
      </c>
      <c r="M173" s="5">
        <v>20180115</v>
      </c>
      <c r="N173" s="5">
        <v>20180430</v>
      </c>
      <c r="O173" s="5">
        <v>1002508076</v>
      </c>
    </row>
    <row r="174" customHeight="1" spans="1:15">
      <c r="A174" s="5">
        <v>172</v>
      </c>
      <c r="B174" s="5" t="s">
        <v>14</v>
      </c>
      <c r="C174" s="5">
        <v>11599440</v>
      </c>
      <c r="D174" s="7" t="s">
        <v>93</v>
      </c>
      <c r="E174" s="7"/>
      <c r="F174" s="5">
        <v>8</v>
      </c>
      <c r="G174" s="5" t="s">
        <v>34</v>
      </c>
      <c r="H174" s="5">
        <v>1002506818</v>
      </c>
      <c r="I174" s="5">
        <v>250</v>
      </c>
      <c r="J174" s="8">
        <v>21012018040109</v>
      </c>
      <c r="K174" s="8">
        <v>2101201802007</v>
      </c>
      <c r="L174" s="5" t="s">
        <v>35</v>
      </c>
      <c r="M174" s="5">
        <v>20180115</v>
      </c>
      <c r="N174" s="5">
        <v>20180430</v>
      </c>
      <c r="O174" s="5">
        <v>1002508078</v>
      </c>
    </row>
    <row r="175" customHeight="1" spans="1:15">
      <c r="A175" s="5">
        <v>173</v>
      </c>
      <c r="B175" s="5" t="s">
        <v>14</v>
      </c>
      <c r="C175" s="5">
        <v>10002649</v>
      </c>
      <c r="D175" s="7" t="s">
        <v>155</v>
      </c>
      <c r="E175" s="7"/>
      <c r="F175" s="5">
        <v>30000</v>
      </c>
      <c r="G175" s="5" t="s">
        <v>34</v>
      </c>
      <c r="H175" s="5">
        <v>1002506813</v>
      </c>
      <c r="I175" s="5">
        <v>70</v>
      </c>
      <c r="J175" s="8">
        <v>21012018040109</v>
      </c>
      <c r="K175" s="8">
        <v>2101201802007</v>
      </c>
      <c r="L175" s="5" t="s">
        <v>35</v>
      </c>
      <c r="M175" s="5">
        <v>20180115</v>
      </c>
      <c r="N175" s="5">
        <v>20180331</v>
      </c>
      <c r="O175" s="5">
        <v>1002507980</v>
      </c>
    </row>
    <row r="176" customHeight="1" spans="1:15">
      <c r="A176" s="5">
        <v>174</v>
      </c>
      <c r="B176" s="5" t="s">
        <v>14</v>
      </c>
      <c r="C176" s="5">
        <v>10208428</v>
      </c>
      <c r="D176" s="7" t="s">
        <v>156</v>
      </c>
      <c r="E176" s="7"/>
      <c r="F176" s="5">
        <v>20000</v>
      </c>
      <c r="G176" s="5" t="s">
        <v>34</v>
      </c>
      <c r="H176" s="5">
        <v>1002506813</v>
      </c>
      <c r="I176" s="5">
        <v>120</v>
      </c>
      <c r="J176" s="8">
        <v>21012018040109</v>
      </c>
      <c r="K176" s="8">
        <v>2101201802007</v>
      </c>
      <c r="L176" s="5" t="s">
        <v>35</v>
      </c>
      <c r="M176" s="5">
        <v>20180115</v>
      </c>
      <c r="N176" s="5">
        <v>20180331</v>
      </c>
      <c r="O176" s="5">
        <v>1002518986</v>
      </c>
    </row>
    <row r="177" customHeight="1" spans="1:15">
      <c r="A177" s="5">
        <v>175</v>
      </c>
      <c r="B177" s="5" t="s">
        <v>14</v>
      </c>
      <c r="C177" s="5">
        <v>10843116</v>
      </c>
      <c r="D177" s="7" t="s">
        <v>157</v>
      </c>
      <c r="E177" s="7"/>
      <c r="F177" s="5">
        <v>2000</v>
      </c>
      <c r="G177" s="5" t="s">
        <v>34</v>
      </c>
      <c r="H177" s="5">
        <v>1002506813</v>
      </c>
      <c r="I177" s="5">
        <v>30</v>
      </c>
      <c r="J177" s="8">
        <v>21012018040109</v>
      </c>
      <c r="K177" s="8">
        <v>2101201802007</v>
      </c>
      <c r="L177" s="5" t="s">
        <v>35</v>
      </c>
      <c r="M177" s="5">
        <v>20180115</v>
      </c>
      <c r="N177" s="5">
        <v>20180331</v>
      </c>
      <c r="O177" s="5">
        <v>1002508017</v>
      </c>
    </row>
    <row r="178" customHeight="1" spans="1:15">
      <c r="A178" s="5">
        <v>176</v>
      </c>
      <c r="B178" s="5" t="s">
        <v>14</v>
      </c>
      <c r="C178" s="5">
        <v>10955004</v>
      </c>
      <c r="D178" s="7" t="s">
        <v>158</v>
      </c>
      <c r="E178" s="7"/>
      <c r="F178" s="5">
        <v>30000</v>
      </c>
      <c r="G178" s="5" t="s">
        <v>34</v>
      </c>
      <c r="H178" s="5">
        <v>1002506813</v>
      </c>
      <c r="I178" s="5">
        <v>60</v>
      </c>
      <c r="J178" s="8">
        <v>21012018040109</v>
      </c>
      <c r="K178" s="8">
        <v>2101201802007</v>
      </c>
      <c r="L178" s="5" t="s">
        <v>35</v>
      </c>
      <c r="M178" s="5">
        <v>20180115</v>
      </c>
      <c r="N178" s="5">
        <v>20180331</v>
      </c>
      <c r="O178" s="5">
        <v>1002508025</v>
      </c>
    </row>
    <row r="179" customHeight="1" spans="1:15">
      <c r="A179" s="5">
        <v>177</v>
      </c>
      <c r="B179" s="5" t="s">
        <v>14</v>
      </c>
      <c r="C179" s="5">
        <v>10992444</v>
      </c>
      <c r="D179" s="7" t="s">
        <v>159</v>
      </c>
      <c r="E179" s="7"/>
      <c r="F179" s="5">
        <v>10000</v>
      </c>
      <c r="G179" s="5" t="s">
        <v>34</v>
      </c>
      <c r="H179" s="5">
        <v>1002506813</v>
      </c>
      <c r="I179" s="5">
        <v>50</v>
      </c>
      <c r="J179" s="8">
        <v>21012018040109</v>
      </c>
      <c r="K179" s="8">
        <v>2101201802007</v>
      </c>
      <c r="L179" s="5" t="s">
        <v>35</v>
      </c>
      <c r="M179" s="5">
        <v>20180115</v>
      </c>
      <c r="N179" s="5">
        <v>20180331</v>
      </c>
      <c r="O179" s="5">
        <v>1002508037</v>
      </c>
    </row>
    <row r="180" customHeight="1" spans="1:15">
      <c r="A180" s="5">
        <v>178</v>
      </c>
      <c r="B180" s="5" t="s">
        <v>14</v>
      </c>
      <c r="C180" s="5">
        <v>10998903</v>
      </c>
      <c r="D180" s="7" t="s">
        <v>160</v>
      </c>
      <c r="E180" s="7"/>
      <c r="F180" s="5">
        <v>1000</v>
      </c>
      <c r="G180" s="5" t="s">
        <v>34</v>
      </c>
      <c r="H180" s="5">
        <v>1002506813</v>
      </c>
      <c r="I180" s="5">
        <v>140</v>
      </c>
      <c r="J180" s="8">
        <v>21012018040109</v>
      </c>
      <c r="K180" s="8">
        <v>2101201802007</v>
      </c>
      <c r="L180" s="5" t="s">
        <v>35</v>
      </c>
      <c r="M180" s="5">
        <v>20180115</v>
      </c>
      <c r="N180" s="5">
        <v>20180331</v>
      </c>
      <c r="O180" s="5">
        <v>1002518988</v>
      </c>
    </row>
    <row r="181" customHeight="1" spans="1:15">
      <c r="A181" s="5">
        <v>179</v>
      </c>
      <c r="B181" s="5" t="s">
        <v>14</v>
      </c>
      <c r="C181" s="5">
        <v>11025651</v>
      </c>
      <c r="D181" s="7" t="s">
        <v>161</v>
      </c>
      <c r="E181" s="7"/>
      <c r="F181" s="5">
        <v>30000</v>
      </c>
      <c r="G181" s="5" t="s">
        <v>34</v>
      </c>
      <c r="H181" s="5">
        <v>1002506813</v>
      </c>
      <c r="I181" s="5">
        <v>40</v>
      </c>
      <c r="J181" s="8">
        <v>21012018040109</v>
      </c>
      <c r="K181" s="8">
        <v>2101201802007</v>
      </c>
      <c r="L181" s="5" t="s">
        <v>35</v>
      </c>
      <c r="M181" s="5">
        <v>20180115</v>
      </c>
      <c r="N181" s="5">
        <v>20180331</v>
      </c>
      <c r="O181" s="5">
        <v>1002508039</v>
      </c>
    </row>
    <row r="182" customHeight="1" spans="1:15">
      <c r="A182" s="5">
        <v>180</v>
      </c>
      <c r="B182" s="5" t="s">
        <v>14</v>
      </c>
      <c r="C182" s="5">
        <v>11128290</v>
      </c>
      <c r="D182" s="7" t="s">
        <v>162</v>
      </c>
      <c r="E182" s="7"/>
      <c r="F182" s="5">
        <v>5000</v>
      </c>
      <c r="G182" s="5" t="s">
        <v>34</v>
      </c>
      <c r="H182" s="5">
        <v>1002506813</v>
      </c>
      <c r="I182" s="5">
        <v>80</v>
      </c>
      <c r="J182" s="8">
        <v>21012018040109</v>
      </c>
      <c r="K182" s="8">
        <v>2101201802007</v>
      </c>
      <c r="L182" s="5" t="s">
        <v>35</v>
      </c>
      <c r="M182" s="5">
        <v>20180115</v>
      </c>
      <c r="N182" s="5">
        <v>20180331</v>
      </c>
      <c r="O182" s="5">
        <v>1002508043</v>
      </c>
    </row>
    <row r="183" customHeight="1" spans="1:15">
      <c r="A183" s="5">
        <v>181</v>
      </c>
      <c r="B183" s="5" t="s">
        <v>14</v>
      </c>
      <c r="C183" s="5">
        <v>11192646</v>
      </c>
      <c r="D183" s="7" t="s">
        <v>163</v>
      </c>
      <c r="E183" s="7"/>
      <c r="F183" s="5">
        <v>10000</v>
      </c>
      <c r="G183" s="5" t="s">
        <v>34</v>
      </c>
      <c r="H183" s="5">
        <v>1002506813</v>
      </c>
      <c r="I183" s="5">
        <v>10</v>
      </c>
      <c r="J183" s="8">
        <v>21012018040109</v>
      </c>
      <c r="K183" s="8">
        <v>2101201802007</v>
      </c>
      <c r="L183" s="5" t="s">
        <v>35</v>
      </c>
      <c r="M183" s="5">
        <v>20180115</v>
      </c>
      <c r="N183" s="5">
        <v>20180331</v>
      </c>
      <c r="O183" s="5">
        <v>1002508045</v>
      </c>
    </row>
    <row r="184" customHeight="1" spans="1:15">
      <c r="A184" s="5">
        <v>182</v>
      </c>
      <c r="B184" s="5" t="s">
        <v>14</v>
      </c>
      <c r="C184" s="5">
        <v>11467267</v>
      </c>
      <c r="D184" s="7" t="s">
        <v>164</v>
      </c>
      <c r="E184" s="7"/>
      <c r="F184" s="5">
        <v>5000</v>
      </c>
      <c r="G184" s="5" t="s">
        <v>34</v>
      </c>
      <c r="H184" s="5">
        <v>1002506813</v>
      </c>
      <c r="I184" s="5">
        <v>110</v>
      </c>
      <c r="J184" s="8">
        <v>21012018040109</v>
      </c>
      <c r="K184" s="8">
        <v>2101201802007</v>
      </c>
      <c r="L184" s="5" t="s">
        <v>35</v>
      </c>
      <c r="M184" s="5">
        <v>20180115</v>
      </c>
      <c r="N184" s="5">
        <v>20180331</v>
      </c>
      <c r="O184" s="5">
        <v>1002508047</v>
      </c>
    </row>
    <row r="185" customHeight="1" spans="1:15">
      <c r="A185" s="5">
        <v>183</v>
      </c>
      <c r="B185" s="5" t="s">
        <v>14</v>
      </c>
      <c r="C185" s="5">
        <v>10088953</v>
      </c>
      <c r="D185" s="7" t="s">
        <v>165</v>
      </c>
      <c r="E185" s="7"/>
      <c r="F185" s="5">
        <v>4</v>
      </c>
      <c r="G185" s="5" t="s">
        <v>39</v>
      </c>
      <c r="H185" s="5">
        <v>1002506766</v>
      </c>
      <c r="I185" s="5">
        <v>1720</v>
      </c>
      <c r="J185" s="8">
        <v>21012018040109</v>
      </c>
      <c r="K185" s="8">
        <v>2101201802007</v>
      </c>
      <c r="L185" s="5" t="s">
        <v>35</v>
      </c>
      <c r="M185" s="5">
        <v>20180115</v>
      </c>
      <c r="N185" s="5">
        <v>20180620</v>
      </c>
      <c r="O185" s="5">
        <v>1002521879</v>
      </c>
    </row>
    <row r="186" customHeight="1" spans="1:15">
      <c r="A186" s="5">
        <v>184</v>
      </c>
      <c r="B186" s="5" t="s">
        <v>14</v>
      </c>
      <c r="C186" s="5">
        <v>10178851</v>
      </c>
      <c r="D186" s="7" t="s">
        <v>123</v>
      </c>
      <c r="E186" s="7"/>
      <c r="F186" s="5">
        <v>10</v>
      </c>
      <c r="G186" s="5" t="s">
        <v>39</v>
      </c>
      <c r="H186" s="5">
        <v>1002506766</v>
      </c>
      <c r="I186" s="5">
        <v>1570</v>
      </c>
      <c r="J186" s="8">
        <v>21012018040109</v>
      </c>
      <c r="K186" s="8">
        <v>2101201802007</v>
      </c>
      <c r="L186" s="5" t="s">
        <v>35</v>
      </c>
      <c r="M186" s="5">
        <v>20180115</v>
      </c>
      <c r="N186" s="5">
        <v>20180620</v>
      </c>
      <c r="O186" s="5">
        <v>1002521871</v>
      </c>
    </row>
    <row r="187" customHeight="1" spans="1:15">
      <c r="A187" s="5">
        <v>185</v>
      </c>
      <c r="B187" s="5" t="s">
        <v>14</v>
      </c>
      <c r="C187" s="5">
        <v>11422399</v>
      </c>
      <c r="D187" s="7" t="s">
        <v>166</v>
      </c>
      <c r="E187" s="7"/>
      <c r="F187" s="5">
        <v>7</v>
      </c>
      <c r="G187" s="5" t="s">
        <v>34</v>
      </c>
      <c r="H187" s="5">
        <v>1002506766</v>
      </c>
      <c r="I187" s="5">
        <v>1730</v>
      </c>
      <c r="J187" s="8">
        <v>21012018040109</v>
      </c>
      <c r="K187" s="8">
        <v>2101201802007</v>
      </c>
      <c r="L187" s="5" t="s">
        <v>35</v>
      </c>
      <c r="M187" s="5">
        <v>20180115</v>
      </c>
      <c r="N187" s="5">
        <v>20180620</v>
      </c>
      <c r="O187" s="5">
        <v>1002521880</v>
      </c>
    </row>
    <row r="188" customHeight="1" spans="1:15">
      <c r="A188" s="5">
        <v>186</v>
      </c>
      <c r="B188" s="5" t="s">
        <v>14</v>
      </c>
      <c r="C188" s="5">
        <v>11422432</v>
      </c>
      <c r="D188" s="7" t="s">
        <v>73</v>
      </c>
      <c r="E188" s="7"/>
      <c r="F188" s="5">
        <v>4</v>
      </c>
      <c r="G188" s="5" t="s">
        <v>34</v>
      </c>
      <c r="H188" s="5">
        <v>1002506766</v>
      </c>
      <c r="I188" s="5">
        <v>1630</v>
      </c>
      <c r="J188" s="8">
        <v>21012018040109</v>
      </c>
      <c r="K188" s="8">
        <v>2101201802007</v>
      </c>
      <c r="L188" s="5" t="s">
        <v>35</v>
      </c>
      <c r="M188" s="5">
        <v>20180115</v>
      </c>
      <c r="N188" s="5">
        <v>20180620</v>
      </c>
      <c r="O188" s="5">
        <v>1002521875</v>
      </c>
    </row>
    <row r="189" customHeight="1" spans="1:15">
      <c r="A189" s="5">
        <v>187</v>
      </c>
      <c r="B189" s="5" t="s">
        <v>14</v>
      </c>
      <c r="C189" s="5">
        <v>11583869</v>
      </c>
      <c r="D189" s="7" t="s">
        <v>167</v>
      </c>
      <c r="E189" s="7"/>
      <c r="F189" s="5">
        <v>5</v>
      </c>
      <c r="G189" s="5" t="s">
        <v>34</v>
      </c>
      <c r="H189" s="5">
        <v>1002506766</v>
      </c>
      <c r="I189" s="5">
        <v>1560</v>
      </c>
      <c r="J189" s="8">
        <v>21012018040109</v>
      </c>
      <c r="K189" s="8">
        <v>2101201802007</v>
      </c>
      <c r="L189" s="5" t="s">
        <v>35</v>
      </c>
      <c r="M189" s="5">
        <v>20180115</v>
      </c>
      <c r="N189" s="5">
        <v>20180620</v>
      </c>
      <c r="O189" s="5">
        <v>1002521870</v>
      </c>
    </row>
    <row r="190" customHeight="1" spans="1:15">
      <c r="A190" s="5">
        <v>188</v>
      </c>
      <c r="B190" s="5" t="s">
        <v>14</v>
      </c>
      <c r="C190" s="5">
        <v>11583956</v>
      </c>
      <c r="D190" s="7" t="s">
        <v>84</v>
      </c>
      <c r="E190" s="7"/>
      <c r="F190" s="5">
        <v>31</v>
      </c>
      <c r="G190" s="5" t="s">
        <v>34</v>
      </c>
      <c r="H190" s="5">
        <v>1002506766</v>
      </c>
      <c r="I190" s="5">
        <v>1520</v>
      </c>
      <c r="J190" s="8">
        <v>21012018040109</v>
      </c>
      <c r="K190" s="8">
        <v>2101201802007</v>
      </c>
      <c r="L190" s="5" t="s">
        <v>35</v>
      </c>
      <c r="M190" s="5">
        <v>20180115</v>
      </c>
      <c r="N190" s="5">
        <v>20180620</v>
      </c>
      <c r="O190" s="5">
        <v>1002521867</v>
      </c>
    </row>
    <row r="191" customHeight="1" spans="1:15">
      <c r="A191" s="5">
        <v>189</v>
      </c>
      <c r="B191" s="5" t="s">
        <v>14</v>
      </c>
      <c r="C191" s="5">
        <v>11586506</v>
      </c>
      <c r="D191" s="7" t="s">
        <v>168</v>
      </c>
      <c r="E191" s="7"/>
      <c r="F191" s="5">
        <v>2</v>
      </c>
      <c r="G191" s="5" t="s">
        <v>34</v>
      </c>
      <c r="H191" s="5">
        <v>1002506766</v>
      </c>
      <c r="I191" s="5">
        <v>1550</v>
      </c>
      <c r="J191" s="8">
        <v>21012018040109</v>
      </c>
      <c r="K191" s="8">
        <v>2101201802007</v>
      </c>
      <c r="L191" s="5" t="s">
        <v>35</v>
      </c>
      <c r="M191" s="5">
        <v>20180115</v>
      </c>
      <c r="N191" s="5">
        <v>20180620</v>
      </c>
      <c r="O191" s="5">
        <v>1002521869</v>
      </c>
    </row>
    <row r="192" customHeight="1" spans="1:15">
      <c r="A192" s="5">
        <v>190</v>
      </c>
      <c r="B192" s="5" t="s">
        <v>14</v>
      </c>
      <c r="C192" s="5">
        <v>11594294</v>
      </c>
      <c r="D192" s="7" t="s">
        <v>169</v>
      </c>
      <c r="E192" s="7"/>
      <c r="F192" s="5">
        <v>3</v>
      </c>
      <c r="G192" s="5" t="s">
        <v>34</v>
      </c>
      <c r="H192" s="5">
        <v>1002506766</v>
      </c>
      <c r="I192" s="5">
        <v>1860</v>
      </c>
      <c r="J192" s="8">
        <v>21012018040109</v>
      </c>
      <c r="K192" s="8">
        <v>2101201802007</v>
      </c>
      <c r="L192" s="5" t="s">
        <v>35</v>
      </c>
      <c r="M192" s="5">
        <v>20180115</v>
      </c>
      <c r="N192" s="5">
        <v>20180620</v>
      </c>
      <c r="O192" s="5">
        <v>1002521885</v>
      </c>
    </row>
    <row r="193" customHeight="1" spans="1:15">
      <c r="A193" s="5">
        <v>191</v>
      </c>
      <c r="B193" s="5" t="s">
        <v>14</v>
      </c>
      <c r="C193" s="5">
        <v>10089699</v>
      </c>
      <c r="D193" s="7" t="s">
        <v>108</v>
      </c>
      <c r="E193" s="7"/>
      <c r="F193" s="5">
        <v>2500</v>
      </c>
      <c r="G193" s="5" t="s">
        <v>34</v>
      </c>
      <c r="H193" s="5">
        <v>1002506377</v>
      </c>
      <c r="I193" s="5">
        <v>800</v>
      </c>
      <c r="J193" s="8">
        <v>21012018040109</v>
      </c>
      <c r="K193" s="8">
        <v>2101201802007</v>
      </c>
      <c r="L193" s="5" t="s">
        <v>35</v>
      </c>
      <c r="M193" s="5">
        <v>20180115</v>
      </c>
      <c r="N193" s="5">
        <v>20180510</v>
      </c>
      <c r="O193" s="5">
        <v>1002521265</v>
      </c>
    </row>
    <row r="194" customHeight="1" spans="1:15">
      <c r="A194" s="5">
        <v>192</v>
      </c>
      <c r="B194" s="5" t="s">
        <v>14</v>
      </c>
      <c r="C194" s="5">
        <v>10089705</v>
      </c>
      <c r="D194" s="7" t="s">
        <v>109</v>
      </c>
      <c r="E194" s="7"/>
      <c r="F194" s="5">
        <v>500</v>
      </c>
      <c r="G194" s="5" t="s">
        <v>34</v>
      </c>
      <c r="H194" s="5">
        <v>1002506377</v>
      </c>
      <c r="I194" s="5">
        <v>310</v>
      </c>
      <c r="J194" s="8">
        <v>21012018040109</v>
      </c>
      <c r="K194" s="8">
        <v>2101201802007</v>
      </c>
      <c r="L194" s="5" t="s">
        <v>35</v>
      </c>
      <c r="M194" s="5">
        <v>20180115</v>
      </c>
      <c r="N194" s="5">
        <v>20180510</v>
      </c>
      <c r="O194" s="5">
        <v>1002521267</v>
      </c>
    </row>
    <row r="195" customHeight="1" spans="1:15">
      <c r="A195" s="5">
        <v>193</v>
      </c>
      <c r="B195" s="5" t="s">
        <v>14</v>
      </c>
      <c r="C195" s="5">
        <v>10178403</v>
      </c>
      <c r="D195" s="7" t="s">
        <v>170</v>
      </c>
      <c r="E195" s="7"/>
      <c r="F195" s="5">
        <v>500</v>
      </c>
      <c r="G195" s="5" t="s">
        <v>39</v>
      </c>
      <c r="H195" s="5">
        <v>1002506377</v>
      </c>
      <c r="I195" s="5">
        <v>450</v>
      </c>
      <c r="J195" s="8">
        <v>21012018040109</v>
      </c>
      <c r="K195" s="8">
        <v>2101201802007</v>
      </c>
      <c r="L195" s="5" t="s">
        <v>35</v>
      </c>
      <c r="M195" s="5">
        <v>20180115</v>
      </c>
      <c r="N195" s="5">
        <v>20180510</v>
      </c>
      <c r="O195" s="5">
        <v>1002521357</v>
      </c>
    </row>
    <row r="196" customHeight="1" spans="1:15">
      <c r="A196" s="5">
        <v>194</v>
      </c>
      <c r="B196" s="5" t="s">
        <v>14</v>
      </c>
      <c r="C196" s="5">
        <v>10178411</v>
      </c>
      <c r="D196" s="7" t="s">
        <v>171</v>
      </c>
      <c r="E196" s="7"/>
      <c r="F196" s="5">
        <v>120</v>
      </c>
      <c r="G196" s="5" t="s">
        <v>39</v>
      </c>
      <c r="H196" s="5">
        <v>1002506377</v>
      </c>
      <c r="I196" s="5">
        <v>50</v>
      </c>
      <c r="J196" s="8">
        <v>21012018040109</v>
      </c>
      <c r="K196" s="8">
        <v>2101201802007</v>
      </c>
      <c r="L196" s="5" t="s">
        <v>35</v>
      </c>
      <c r="M196" s="5">
        <v>20180115</v>
      </c>
      <c r="N196" s="5">
        <v>20180510</v>
      </c>
      <c r="O196" s="5">
        <v>1002521358</v>
      </c>
    </row>
    <row r="197" customHeight="1" spans="1:15">
      <c r="A197" s="5">
        <v>195</v>
      </c>
      <c r="B197" s="5" t="s">
        <v>14</v>
      </c>
      <c r="C197" s="5">
        <v>10178546</v>
      </c>
      <c r="D197" s="7" t="s">
        <v>172</v>
      </c>
      <c r="E197" s="7"/>
      <c r="F197" s="5">
        <v>200</v>
      </c>
      <c r="G197" s="5" t="s">
        <v>39</v>
      </c>
      <c r="H197" s="5">
        <v>1002506377</v>
      </c>
      <c r="I197" s="5">
        <v>390</v>
      </c>
      <c r="J197" s="8">
        <v>21012018040109</v>
      </c>
      <c r="K197" s="8">
        <v>2101201802007</v>
      </c>
      <c r="L197" s="5" t="s">
        <v>35</v>
      </c>
      <c r="M197" s="5">
        <v>20180115</v>
      </c>
      <c r="N197" s="5">
        <v>20180510</v>
      </c>
      <c r="O197" s="5">
        <v>1002521363</v>
      </c>
    </row>
    <row r="198" customHeight="1" spans="1:15">
      <c r="A198" s="5">
        <v>196</v>
      </c>
      <c r="B198" s="5" t="s">
        <v>14</v>
      </c>
      <c r="C198" s="5">
        <v>10178619</v>
      </c>
      <c r="D198" s="7" t="s">
        <v>173</v>
      </c>
      <c r="E198" s="7"/>
      <c r="F198" s="5">
        <v>500</v>
      </c>
      <c r="G198" s="5" t="s">
        <v>39</v>
      </c>
      <c r="H198" s="5">
        <v>1002506377</v>
      </c>
      <c r="I198" s="5">
        <v>440</v>
      </c>
      <c r="J198" s="8">
        <v>21012018040109</v>
      </c>
      <c r="K198" s="8">
        <v>2101201802007</v>
      </c>
      <c r="L198" s="5" t="s">
        <v>35</v>
      </c>
      <c r="M198" s="5">
        <v>20180115</v>
      </c>
      <c r="N198" s="5">
        <v>20180510</v>
      </c>
      <c r="O198" s="5">
        <v>1002521365</v>
      </c>
    </row>
    <row r="199" customHeight="1" spans="1:15">
      <c r="A199" s="5">
        <v>197</v>
      </c>
      <c r="B199" s="5" t="s">
        <v>14</v>
      </c>
      <c r="C199" s="5">
        <v>10179420</v>
      </c>
      <c r="D199" s="7" t="s">
        <v>111</v>
      </c>
      <c r="E199" s="7"/>
      <c r="F199" s="5">
        <v>2500</v>
      </c>
      <c r="G199" s="5" t="s">
        <v>34</v>
      </c>
      <c r="H199" s="5">
        <v>1002506377</v>
      </c>
      <c r="I199" s="5">
        <v>580</v>
      </c>
      <c r="J199" s="8">
        <v>21012018040109</v>
      </c>
      <c r="K199" s="8">
        <v>2101201802007</v>
      </c>
      <c r="L199" s="5" t="s">
        <v>35</v>
      </c>
      <c r="M199" s="5">
        <v>20180115</v>
      </c>
      <c r="N199" s="5">
        <v>20180510</v>
      </c>
      <c r="O199" s="5">
        <v>1002521373</v>
      </c>
    </row>
    <row r="200" customHeight="1" spans="1:15">
      <c r="A200" s="5">
        <v>198</v>
      </c>
      <c r="B200" s="5" t="s">
        <v>14</v>
      </c>
      <c r="C200" s="5">
        <v>10179426</v>
      </c>
      <c r="D200" s="7" t="s">
        <v>174</v>
      </c>
      <c r="E200" s="7"/>
      <c r="F200" s="5">
        <v>500</v>
      </c>
      <c r="G200" s="5" t="s">
        <v>34</v>
      </c>
      <c r="H200" s="5">
        <v>1002506377</v>
      </c>
      <c r="I200" s="5">
        <v>240</v>
      </c>
      <c r="J200" s="8">
        <v>21012018040109</v>
      </c>
      <c r="K200" s="8">
        <v>2101201802007</v>
      </c>
      <c r="L200" s="5" t="s">
        <v>35</v>
      </c>
      <c r="M200" s="5">
        <v>20180115</v>
      </c>
      <c r="N200" s="5">
        <v>20180510</v>
      </c>
      <c r="O200" s="5">
        <v>1002521375</v>
      </c>
    </row>
    <row r="201" customHeight="1" spans="1:15">
      <c r="A201" s="5">
        <v>199</v>
      </c>
      <c r="B201" s="5" t="s">
        <v>14</v>
      </c>
      <c r="C201" s="5">
        <v>10637750</v>
      </c>
      <c r="D201" s="7" t="s">
        <v>175</v>
      </c>
      <c r="E201" s="7"/>
      <c r="F201" s="5">
        <v>2000</v>
      </c>
      <c r="G201" s="5" t="s">
        <v>34</v>
      </c>
      <c r="H201" s="5">
        <v>1002506377</v>
      </c>
      <c r="I201" s="5">
        <v>250</v>
      </c>
      <c r="J201" s="8">
        <v>21012018040109</v>
      </c>
      <c r="K201" s="8">
        <v>2101201802007</v>
      </c>
      <c r="L201" s="5" t="s">
        <v>35</v>
      </c>
      <c r="M201" s="5">
        <v>20180115</v>
      </c>
      <c r="N201" s="5">
        <v>20180510</v>
      </c>
      <c r="O201" s="5">
        <v>1002521402</v>
      </c>
    </row>
    <row r="202" customHeight="1" spans="1:15">
      <c r="A202" s="5">
        <v>200</v>
      </c>
      <c r="B202" s="5" t="s">
        <v>14</v>
      </c>
      <c r="C202" s="5">
        <v>10637753</v>
      </c>
      <c r="D202" s="7" t="s">
        <v>176</v>
      </c>
      <c r="E202" s="7"/>
      <c r="F202" s="5">
        <v>20</v>
      </c>
      <c r="G202" s="5" t="s">
        <v>34</v>
      </c>
      <c r="H202" s="5">
        <v>1002506377</v>
      </c>
      <c r="I202" s="5">
        <v>670</v>
      </c>
      <c r="J202" s="8">
        <v>21012018040109</v>
      </c>
      <c r="K202" s="8">
        <v>2101201802007</v>
      </c>
      <c r="L202" s="5" t="s">
        <v>35</v>
      </c>
      <c r="M202" s="5">
        <v>20180115</v>
      </c>
      <c r="N202" s="5">
        <v>20180510</v>
      </c>
      <c r="O202" s="5">
        <v>1002521403</v>
      </c>
    </row>
    <row r="203" customHeight="1" spans="1:15">
      <c r="A203" s="5">
        <v>201</v>
      </c>
      <c r="B203" s="5" t="s">
        <v>14</v>
      </c>
      <c r="C203" s="5">
        <v>10640212</v>
      </c>
      <c r="D203" s="7" t="s">
        <v>177</v>
      </c>
      <c r="E203" s="7"/>
      <c r="F203" s="5">
        <v>300</v>
      </c>
      <c r="G203" s="5" t="s">
        <v>34</v>
      </c>
      <c r="H203" s="5">
        <v>1002506377</v>
      </c>
      <c r="I203" s="5">
        <v>790</v>
      </c>
      <c r="J203" s="8">
        <v>21012018040109</v>
      </c>
      <c r="K203" s="8">
        <v>2101201802007</v>
      </c>
      <c r="L203" s="5" t="s">
        <v>35</v>
      </c>
      <c r="M203" s="5">
        <v>20180115</v>
      </c>
      <c r="N203" s="5">
        <v>20180510</v>
      </c>
      <c r="O203" s="5">
        <v>1002521406</v>
      </c>
    </row>
    <row r="204" customHeight="1" spans="1:15">
      <c r="A204" s="5">
        <v>202</v>
      </c>
      <c r="B204" s="5" t="s">
        <v>14</v>
      </c>
      <c r="C204" s="5">
        <v>10654608</v>
      </c>
      <c r="D204" s="7" t="s">
        <v>178</v>
      </c>
      <c r="E204" s="7"/>
      <c r="F204" s="5">
        <v>2500</v>
      </c>
      <c r="G204" s="5" t="s">
        <v>34</v>
      </c>
      <c r="H204" s="5">
        <v>1002506377</v>
      </c>
      <c r="I204" s="5">
        <v>380</v>
      </c>
      <c r="J204" s="8">
        <v>21012018040109</v>
      </c>
      <c r="K204" s="8">
        <v>2101201802007</v>
      </c>
      <c r="L204" s="5" t="s">
        <v>35</v>
      </c>
      <c r="M204" s="5">
        <v>20180115</v>
      </c>
      <c r="N204" s="5">
        <v>20180510</v>
      </c>
      <c r="O204" s="5">
        <v>1002521411</v>
      </c>
    </row>
    <row r="205" customHeight="1" spans="1:15">
      <c r="A205" s="5">
        <v>203</v>
      </c>
      <c r="B205" s="5" t="s">
        <v>14</v>
      </c>
      <c r="C205" s="5">
        <v>10901768</v>
      </c>
      <c r="D205" s="7" t="s">
        <v>105</v>
      </c>
      <c r="E205" s="7"/>
      <c r="F205" s="5">
        <v>500</v>
      </c>
      <c r="G205" s="5" t="s">
        <v>34</v>
      </c>
      <c r="H205" s="5">
        <v>1002506377</v>
      </c>
      <c r="I205" s="5">
        <v>260</v>
      </c>
      <c r="J205" s="8">
        <v>21012018040109</v>
      </c>
      <c r="K205" s="8">
        <v>2101201802007</v>
      </c>
      <c r="L205" s="5" t="s">
        <v>35</v>
      </c>
      <c r="M205" s="5">
        <v>20180115</v>
      </c>
      <c r="N205" s="5">
        <v>20180510</v>
      </c>
      <c r="O205" s="5">
        <v>1002521429</v>
      </c>
    </row>
    <row r="206" customHeight="1" spans="1:15">
      <c r="A206" s="5">
        <v>204</v>
      </c>
      <c r="B206" s="5" t="s">
        <v>14</v>
      </c>
      <c r="C206" s="5">
        <v>10907997</v>
      </c>
      <c r="D206" s="7" t="s">
        <v>179</v>
      </c>
      <c r="E206" s="7"/>
      <c r="F206" s="5">
        <v>500</v>
      </c>
      <c r="G206" s="5" t="s">
        <v>34</v>
      </c>
      <c r="H206" s="5">
        <v>1002506377</v>
      </c>
      <c r="I206" s="5">
        <v>320</v>
      </c>
      <c r="J206" s="8">
        <v>21012018040109</v>
      </c>
      <c r="K206" s="8">
        <v>2101201802007</v>
      </c>
      <c r="L206" s="5" t="s">
        <v>35</v>
      </c>
      <c r="M206" s="5">
        <v>20180115</v>
      </c>
      <c r="N206" s="5">
        <v>20180510</v>
      </c>
      <c r="O206" s="5">
        <v>1002521432</v>
      </c>
    </row>
    <row r="207" customHeight="1" spans="1:15">
      <c r="A207" s="5">
        <v>205</v>
      </c>
      <c r="B207" s="5" t="s">
        <v>14</v>
      </c>
      <c r="C207" s="5">
        <v>11141208</v>
      </c>
      <c r="D207" s="7" t="s">
        <v>180</v>
      </c>
      <c r="E207" s="7"/>
      <c r="F207" s="5">
        <v>1000</v>
      </c>
      <c r="G207" s="5" t="s">
        <v>34</v>
      </c>
      <c r="H207" s="5">
        <v>1002506377</v>
      </c>
      <c r="I207" s="5">
        <v>300</v>
      </c>
      <c r="J207" s="8">
        <v>21012018040109</v>
      </c>
      <c r="K207" s="8">
        <v>2101201802007</v>
      </c>
      <c r="L207" s="5" t="s">
        <v>35</v>
      </c>
      <c r="M207" s="5">
        <v>20180115</v>
      </c>
      <c r="N207" s="5">
        <v>20180510</v>
      </c>
      <c r="O207" s="5">
        <v>1002521441</v>
      </c>
    </row>
    <row r="208" customHeight="1" spans="1:15">
      <c r="A208" s="5">
        <v>206</v>
      </c>
      <c r="B208" s="5" t="s">
        <v>14</v>
      </c>
      <c r="C208" s="5">
        <v>11319604</v>
      </c>
      <c r="D208" s="7" t="s">
        <v>181</v>
      </c>
      <c r="E208" s="7"/>
      <c r="F208" s="5">
        <v>300</v>
      </c>
      <c r="G208" s="5" t="s">
        <v>34</v>
      </c>
      <c r="H208" s="5">
        <v>1002506377</v>
      </c>
      <c r="I208" s="5">
        <v>650</v>
      </c>
      <c r="J208" s="8">
        <v>21012018040109</v>
      </c>
      <c r="K208" s="8">
        <v>2101201802007</v>
      </c>
      <c r="L208" s="5" t="s">
        <v>35</v>
      </c>
      <c r="M208" s="5">
        <v>20180115</v>
      </c>
      <c r="N208" s="5">
        <v>20180510</v>
      </c>
      <c r="O208" s="5">
        <v>1002521496</v>
      </c>
    </row>
    <row r="209" customHeight="1" spans="1:15">
      <c r="A209" s="5">
        <v>207</v>
      </c>
      <c r="B209" s="5" t="s">
        <v>14</v>
      </c>
      <c r="C209" s="5">
        <v>11422380</v>
      </c>
      <c r="D209" s="7" t="s">
        <v>83</v>
      </c>
      <c r="E209" s="7"/>
      <c r="F209" s="5">
        <v>200</v>
      </c>
      <c r="G209" s="5" t="s">
        <v>34</v>
      </c>
      <c r="H209" s="5">
        <v>1002506377</v>
      </c>
      <c r="I209" s="5">
        <v>550</v>
      </c>
      <c r="J209" s="8">
        <v>21012018040109</v>
      </c>
      <c r="K209" s="8">
        <v>2101201802007</v>
      </c>
      <c r="L209" s="5" t="s">
        <v>35</v>
      </c>
      <c r="M209" s="5">
        <v>20180115</v>
      </c>
      <c r="N209" s="5">
        <v>20180510</v>
      </c>
      <c r="O209" s="5">
        <v>1002521530</v>
      </c>
    </row>
    <row r="210" customHeight="1" spans="1:15">
      <c r="A210" s="5">
        <v>208</v>
      </c>
      <c r="B210" s="5" t="s">
        <v>14</v>
      </c>
      <c r="C210" s="5">
        <v>10860351</v>
      </c>
      <c r="D210" s="7" t="s">
        <v>182</v>
      </c>
      <c r="E210" s="7"/>
      <c r="F210" s="5">
        <v>500</v>
      </c>
      <c r="G210" s="5" t="s">
        <v>34</v>
      </c>
      <c r="H210" s="5">
        <v>1002506131</v>
      </c>
      <c r="I210" s="5">
        <v>10</v>
      </c>
      <c r="J210" s="8">
        <v>21012018040109</v>
      </c>
      <c r="K210" s="8">
        <v>2101201802007</v>
      </c>
      <c r="L210" s="5" t="s">
        <v>35</v>
      </c>
      <c r="M210" s="5">
        <v>20180112</v>
      </c>
      <c r="N210" s="5">
        <v>20180331</v>
      </c>
      <c r="O210" s="5">
        <v>1002498753</v>
      </c>
    </row>
    <row r="211" customHeight="1" spans="1:15">
      <c r="A211" s="5">
        <v>209</v>
      </c>
      <c r="B211" s="5" t="s">
        <v>14</v>
      </c>
      <c r="C211" s="5">
        <v>11027926</v>
      </c>
      <c r="D211" s="7" t="s">
        <v>183</v>
      </c>
      <c r="E211" s="7"/>
      <c r="F211" s="5">
        <v>500</v>
      </c>
      <c r="G211" s="5" t="s">
        <v>34</v>
      </c>
      <c r="H211" s="5">
        <v>1002506131</v>
      </c>
      <c r="I211" s="5">
        <v>20</v>
      </c>
      <c r="J211" s="8">
        <v>21012018040109</v>
      </c>
      <c r="K211" s="8">
        <v>2101201802007</v>
      </c>
      <c r="L211" s="5" t="s">
        <v>35</v>
      </c>
      <c r="M211" s="5">
        <v>20180112</v>
      </c>
      <c r="N211" s="5">
        <v>20180331</v>
      </c>
      <c r="O211" s="5">
        <v>1002498755</v>
      </c>
    </row>
    <row r="212" customHeight="1" spans="1:15">
      <c r="A212" s="5">
        <v>210</v>
      </c>
      <c r="B212" s="5" t="s">
        <v>14</v>
      </c>
      <c r="C212" s="5">
        <v>10177779</v>
      </c>
      <c r="D212" s="7" t="s">
        <v>40</v>
      </c>
      <c r="E212" s="7"/>
      <c r="F212" s="5">
        <v>2500</v>
      </c>
      <c r="G212" s="5" t="s">
        <v>34</v>
      </c>
      <c r="H212" s="5">
        <v>1002505893</v>
      </c>
      <c r="I212" s="5">
        <v>40</v>
      </c>
      <c r="J212" s="8">
        <v>21012018040109</v>
      </c>
      <c r="K212" s="8">
        <v>2101201802007</v>
      </c>
      <c r="L212" s="5" t="s">
        <v>35</v>
      </c>
      <c r="M212" s="5">
        <v>20180112</v>
      </c>
      <c r="N212" s="5">
        <v>20180430</v>
      </c>
      <c r="O212" s="5">
        <v>1002505764</v>
      </c>
    </row>
    <row r="213" customHeight="1" spans="1:15">
      <c r="A213" s="5">
        <v>211</v>
      </c>
      <c r="B213" s="5" t="s">
        <v>14</v>
      </c>
      <c r="C213" s="5">
        <v>10636359</v>
      </c>
      <c r="D213" s="7" t="s">
        <v>184</v>
      </c>
      <c r="E213" s="7"/>
      <c r="F213" s="5">
        <v>40</v>
      </c>
      <c r="G213" s="5" t="s">
        <v>34</v>
      </c>
      <c r="H213" s="5">
        <v>1002505876</v>
      </c>
      <c r="I213" s="5">
        <v>830</v>
      </c>
      <c r="J213" s="8">
        <v>21012018040109</v>
      </c>
      <c r="K213" s="8">
        <v>2101201802007</v>
      </c>
      <c r="L213" s="5" t="s">
        <v>35</v>
      </c>
      <c r="M213" s="5">
        <v>20180112</v>
      </c>
      <c r="N213" s="5">
        <v>20180620</v>
      </c>
      <c r="O213" s="5">
        <v>1002521398</v>
      </c>
    </row>
    <row r="214" customHeight="1" spans="1:15">
      <c r="A214" s="5">
        <v>212</v>
      </c>
      <c r="B214" s="5" t="s">
        <v>14</v>
      </c>
      <c r="C214" s="5">
        <v>10640212</v>
      </c>
      <c r="D214" s="7" t="s">
        <v>177</v>
      </c>
      <c r="E214" s="7"/>
      <c r="F214" s="5">
        <v>184</v>
      </c>
      <c r="G214" s="5" t="s">
        <v>34</v>
      </c>
      <c r="H214" s="5">
        <v>1002505876</v>
      </c>
      <c r="I214" s="5">
        <v>1330</v>
      </c>
      <c r="J214" s="8">
        <v>21012018040109</v>
      </c>
      <c r="K214" s="8">
        <v>2101201802007</v>
      </c>
      <c r="L214" s="5" t="s">
        <v>35</v>
      </c>
      <c r="M214" s="5">
        <v>20180112</v>
      </c>
      <c r="N214" s="5">
        <v>20180620</v>
      </c>
      <c r="O214" s="5">
        <v>1002521405</v>
      </c>
    </row>
    <row r="215" customHeight="1" spans="1:15">
      <c r="A215" s="5">
        <v>213</v>
      </c>
      <c r="B215" s="5" t="s">
        <v>14</v>
      </c>
      <c r="C215" s="5">
        <v>10901804</v>
      </c>
      <c r="D215" s="7" t="s">
        <v>185</v>
      </c>
      <c r="E215" s="7"/>
      <c r="F215" s="5">
        <v>60</v>
      </c>
      <c r="G215" s="5" t="s">
        <v>34</v>
      </c>
      <c r="H215" s="5">
        <v>1002505876</v>
      </c>
      <c r="I215" s="5">
        <v>400</v>
      </c>
      <c r="J215" s="8">
        <v>21012018040109</v>
      </c>
      <c r="K215" s="8">
        <v>2101201802007</v>
      </c>
      <c r="L215" s="5" t="s">
        <v>35</v>
      </c>
      <c r="M215" s="5">
        <v>20180112</v>
      </c>
      <c r="N215" s="5">
        <v>20180620</v>
      </c>
      <c r="O215" s="5">
        <v>1002521430</v>
      </c>
    </row>
    <row r="216" customHeight="1" spans="1:15">
      <c r="A216" s="5">
        <v>214</v>
      </c>
      <c r="B216" s="5" t="s">
        <v>14</v>
      </c>
      <c r="C216" s="5">
        <v>10909808</v>
      </c>
      <c r="D216" s="7" t="s">
        <v>186</v>
      </c>
      <c r="E216" s="7"/>
      <c r="F216" s="5">
        <v>150</v>
      </c>
      <c r="G216" s="5" t="s">
        <v>34</v>
      </c>
      <c r="H216" s="5">
        <v>1002505876</v>
      </c>
      <c r="I216" s="5">
        <v>730</v>
      </c>
      <c r="J216" s="8">
        <v>21012018040109</v>
      </c>
      <c r="K216" s="8">
        <v>2101201802007</v>
      </c>
      <c r="L216" s="5" t="s">
        <v>35</v>
      </c>
      <c r="M216" s="5">
        <v>20180112</v>
      </c>
      <c r="N216" s="5">
        <v>20180620</v>
      </c>
      <c r="O216" s="5">
        <v>1002521433</v>
      </c>
    </row>
    <row r="217" customHeight="1" spans="1:15">
      <c r="A217" s="5">
        <v>215</v>
      </c>
      <c r="B217" s="5" t="s">
        <v>14</v>
      </c>
      <c r="C217" s="5">
        <v>11490291</v>
      </c>
      <c r="D217" s="7" t="s">
        <v>187</v>
      </c>
      <c r="E217" s="7"/>
      <c r="F217" s="5">
        <v>60</v>
      </c>
      <c r="G217" s="5" t="s">
        <v>34</v>
      </c>
      <c r="H217" s="5">
        <v>1002505876</v>
      </c>
      <c r="I217" s="5">
        <v>650</v>
      </c>
      <c r="J217" s="8">
        <v>21012018040109</v>
      </c>
      <c r="K217" s="8">
        <v>2101201802007</v>
      </c>
      <c r="L217" s="5" t="s">
        <v>35</v>
      </c>
      <c r="M217" s="5">
        <v>20180112</v>
      </c>
      <c r="N217" s="5">
        <v>20180620</v>
      </c>
      <c r="O217" s="5">
        <v>1002521620</v>
      </c>
    </row>
    <row r="218" customHeight="1" spans="1:15">
      <c r="A218" s="5">
        <v>216</v>
      </c>
      <c r="B218" s="5" t="s">
        <v>14</v>
      </c>
      <c r="C218" s="5">
        <v>11514613</v>
      </c>
      <c r="D218" s="7" t="s">
        <v>188</v>
      </c>
      <c r="E218" s="7"/>
      <c r="F218" s="5">
        <v>200</v>
      </c>
      <c r="G218" s="5" t="s">
        <v>34</v>
      </c>
      <c r="H218" s="5">
        <v>1002505876</v>
      </c>
      <c r="I218" s="5">
        <v>1350</v>
      </c>
      <c r="J218" s="8">
        <v>21012018040109</v>
      </c>
      <c r="K218" s="8">
        <v>2101201802007</v>
      </c>
      <c r="L218" s="5" t="s">
        <v>35</v>
      </c>
      <c r="M218" s="5">
        <v>20180112</v>
      </c>
      <c r="N218" s="5">
        <v>20180620</v>
      </c>
      <c r="O218" s="5">
        <v>1002521622</v>
      </c>
    </row>
    <row r="219" customHeight="1" spans="1:15">
      <c r="A219" s="5">
        <v>217</v>
      </c>
      <c r="B219" s="5" t="s">
        <v>14</v>
      </c>
      <c r="C219" s="5">
        <v>11034115</v>
      </c>
      <c r="D219" s="7" t="s">
        <v>189</v>
      </c>
      <c r="E219" s="7"/>
      <c r="F219" s="5">
        <v>40</v>
      </c>
      <c r="G219" s="5" t="s">
        <v>34</v>
      </c>
      <c r="H219" s="5">
        <v>1002504210</v>
      </c>
      <c r="I219" s="5">
        <v>200</v>
      </c>
      <c r="J219" s="8">
        <v>21012018040109</v>
      </c>
      <c r="K219" s="8">
        <v>2101201802007</v>
      </c>
      <c r="L219" s="5" t="s">
        <v>35</v>
      </c>
      <c r="M219" s="5">
        <v>20180112</v>
      </c>
      <c r="N219" s="5">
        <v>20180730</v>
      </c>
      <c r="O219" s="5">
        <v>1002521688</v>
      </c>
    </row>
    <row r="220" customHeight="1" spans="1:15">
      <c r="A220" s="5">
        <v>218</v>
      </c>
      <c r="B220" s="5" t="s">
        <v>14</v>
      </c>
      <c r="C220" s="5">
        <v>11793023</v>
      </c>
      <c r="D220" s="7" t="s">
        <v>132</v>
      </c>
      <c r="E220" s="7"/>
      <c r="F220" s="5">
        <v>8</v>
      </c>
      <c r="G220" s="5" t="s">
        <v>34</v>
      </c>
      <c r="H220" s="5">
        <v>1002504210</v>
      </c>
      <c r="I220" s="5">
        <v>20</v>
      </c>
      <c r="J220" s="8">
        <v>21012018040109</v>
      </c>
      <c r="K220" s="8">
        <v>2101201802007</v>
      </c>
      <c r="L220" s="5" t="s">
        <v>35</v>
      </c>
      <c r="M220" s="5">
        <v>20180112</v>
      </c>
      <c r="N220" s="5">
        <v>20180730</v>
      </c>
      <c r="O220" s="5">
        <v>1002521759</v>
      </c>
    </row>
    <row r="221" customHeight="1" spans="1:15">
      <c r="A221" s="5">
        <v>219</v>
      </c>
      <c r="B221" s="5" t="s">
        <v>14</v>
      </c>
      <c r="C221" s="5">
        <v>11793024</v>
      </c>
      <c r="D221" s="7" t="s">
        <v>190</v>
      </c>
      <c r="E221" s="7"/>
      <c r="F221" s="5">
        <v>66</v>
      </c>
      <c r="G221" s="5" t="s">
        <v>34</v>
      </c>
      <c r="H221" s="5">
        <v>1002504210</v>
      </c>
      <c r="I221" s="5">
        <v>30</v>
      </c>
      <c r="J221" s="8">
        <v>21012018040109</v>
      </c>
      <c r="K221" s="8">
        <v>2101201802007</v>
      </c>
      <c r="L221" s="5" t="s">
        <v>35</v>
      </c>
      <c r="M221" s="5">
        <v>20180112</v>
      </c>
      <c r="N221" s="5">
        <v>20180730</v>
      </c>
      <c r="O221" s="5">
        <v>1002521761</v>
      </c>
    </row>
    <row r="222" customHeight="1" spans="1:15">
      <c r="A222" s="5">
        <v>220</v>
      </c>
      <c r="B222" s="5" t="s">
        <v>14</v>
      </c>
      <c r="C222" s="5">
        <v>11793025</v>
      </c>
      <c r="D222" s="7" t="s">
        <v>191</v>
      </c>
      <c r="E222" s="7"/>
      <c r="F222" s="5">
        <v>44</v>
      </c>
      <c r="G222" s="5" t="s">
        <v>34</v>
      </c>
      <c r="H222" s="5">
        <v>1002504210</v>
      </c>
      <c r="I222" s="5">
        <v>40</v>
      </c>
      <c r="J222" s="8">
        <v>21012018040109</v>
      </c>
      <c r="K222" s="8">
        <v>2101201802007</v>
      </c>
      <c r="L222" s="5" t="s">
        <v>35</v>
      </c>
      <c r="M222" s="5">
        <v>20180112</v>
      </c>
      <c r="N222" s="5">
        <v>20180730</v>
      </c>
      <c r="O222" s="5">
        <v>1002521762</v>
      </c>
    </row>
    <row r="223" customHeight="1" spans="1:15">
      <c r="A223" s="5">
        <v>221</v>
      </c>
      <c r="B223" s="5" t="s">
        <v>14</v>
      </c>
      <c r="C223" s="5">
        <v>10002638</v>
      </c>
      <c r="D223" s="7" t="s">
        <v>192</v>
      </c>
      <c r="E223" s="7"/>
      <c r="F223" s="5">
        <v>5000</v>
      </c>
      <c r="G223" s="5" t="s">
        <v>34</v>
      </c>
      <c r="H223" s="5">
        <v>1002501143</v>
      </c>
      <c r="I223" s="5">
        <v>190</v>
      </c>
      <c r="J223" s="8">
        <v>21012018040109</v>
      </c>
      <c r="K223" s="8">
        <v>2101201802007</v>
      </c>
      <c r="L223" s="5" t="s">
        <v>35</v>
      </c>
      <c r="M223" s="5">
        <v>20180109</v>
      </c>
      <c r="N223" s="5">
        <v>20180331</v>
      </c>
      <c r="O223" s="5">
        <v>1002480167</v>
      </c>
    </row>
    <row r="224" customHeight="1" spans="1:15">
      <c r="A224" s="5">
        <v>222</v>
      </c>
      <c r="B224" s="5" t="s">
        <v>14</v>
      </c>
      <c r="C224" s="5">
        <v>10099753</v>
      </c>
      <c r="D224" s="7" t="s">
        <v>193</v>
      </c>
      <c r="E224" s="7"/>
      <c r="F224" s="5">
        <v>3000</v>
      </c>
      <c r="G224" s="5" t="s">
        <v>34</v>
      </c>
      <c r="H224" s="5">
        <v>1002501143</v>
      </c>
      <c r="I224" s="5">
        <v>180</v>
      </c>
      <c r="J224" s="8">
        <v>21012018040109</v>
      </c>
      <c r="K224" s="8">
        <v>2101201802007</v>
      </c>
      <c r="L224" s="5" t="s">
        <v>35</v>
      </c>
      <c r="M224" s="5">
        <v>20180109</v>
      </c>
      <c r="N224" s="5">
        <v>20180331</v>
      </c>
      <c r="O224" s="5">
        <v>1002480168</v>
      </c>
    </row>
    <row r="225" customHeight="1" spans="1:15">
      <c r="A225" s="5">
        <v>223</v>
      </c>
      <c r="B225" s="5" t="s">
        <v>14</v>
      </c>
      <c r="C225" s="5">
        <v>10193291</v>
      </c>
      <c r="D225" s="7" t="s">
        <v>61</v>
      </c>
      <c r="E225" s="7"/>
      <c r="F225" s="5">
        <v>2000</v>
      </c>
      <c r="G225" s="5" t="s">
        <v>34</v>
      </c>
      <c r="H225" s="5">
        <v>1002501143</v>
      </c>
      <c r="I225" s="5">
        <v>90</v>
      </c>
      <c r="J225" s="8">
        <v>21012018040109</v>
      </c>
      <c r="K225" s="8">
        <v>2101201802007</v>
      </c>
      <c r="L225" s="5" t="s">
        <v>35</v>
      </c>
      <c r="M225" s="5">
        <v>20180109</v>
      </c>
      <c r="N225" s="5">
        <v>20180331</v>
      </c>
      <c r="O225" s="5">
        <v>1002480198</v>
      </c>
    </row>
    <row r="226" customHeight="1" spans="1:15">
      <c r="A226" s="5">
        <v>224</v>
      </c>
      <c r="B226" s="5" t="s">
        <v>14</v>
      </c>
      <c r="C226" s="5">
        <v>10193292</v>
      </c>
      <c r="D226" s="7" t="s">
        <v>194</v>
      </c>
      <c r="E226" s="7"/>
      <c r="F226" s="5">
        <v>5000</v>
      </c>
      <c r="G226" s="5" t="s">
        <v>34</v>
      </c>
      <c r="H226" s="5">
        <v>1002501143</v>
      </c>
      <c r="I226" s="5">
        <v>80</v>
      </c>
      <c r="J226" s="8">
        <v>21012018040109</v>
      </c>
      <c r="K226" s="8">
        <v>2101201802007</v>
      </c>
      <c r="L226" s="5" t="s">
        <v>35</v>
      </c>
      <c r="M226" s="5">
        <v>20180109</v>
      </c>
      <c r="N226" s="5">
        <v>20180331</v>
      </c>
      <c r="O226" s="5">
        <v>1002480200</v>
      </c>
    </row>
    <row r="227" customHeight="1" spans="1:15">
      <c r="A227" s="5">
        <v>225</v>
      </c>
      <c r="B227" s="5" t="s">
        <v>14</v>
      </c>
      <c r="C227" s="5">
        <v>10490028</v>
      </c>
      <c r="D227" s="7" t="s">
        <v>195</v>
      </c>
      <c r="E227" s="7"/>
      <c r="F227" s="5">
        <v>1000</v>
      </c>
      <c r="G227" s="5" t="s">
        <v>34</v>
      </c>
      <c r="H227" s="5">
        <v>1002501143</v>
      </c>
      <c r="I227" s="5">
        <v>100</v>
      </c>
      <c r="J227" s="8">
        <v>21012018040109</v>
      </c>
      <c r="K227" s="8">
        <v>2101201802007</v>
      </c>
      <c r="L227" s="5" t="s">
        <v>35</v>
      </c>
      <c r="M227" s="5">
        <v>20180109</v>
      </c>
      <c r="N227" s="5">
        <v>20180331</v>
      </c>
      <c r="O227" s="5">
        <v>1002480202</v>
      </c>
    </row>
    <row r="228" customHeight="1" spans="1:15">
      <c r="A228" s="5">
        <v>226</v>
      </c>
      <c r="B228" s="5" t="s">
        <v>14</v>
      </c>
      <c r="C228" s="5">
        <v>10794644</v>
      </c>
      <c r="D228" s="7" t="s">
        <v>196</v>
      </c>
      <c r="E228" s="7"/>
      <c r="F228" s="5">
        <v>2000</v>
      </c>
      <c r="G228" s="5" t="s">
        <v>34</v>
      </c>
      <c r="H228" s="5">
        <v>1002501143</v>
      </c>
      <c r="I228" s="5">
        <v>110</v>
      </c>
      <c r="J228" s="8">
        <v>21012018040109</v>
      </c>
      <c r="K228" s="8">
        <v>2101201802007</v>
      </c>
      <c r="L228" s="5" t="s">
        <v>35</v>
      </c>
      <c r="M228" s="5">
        <v>20180109</v>
      </c>
      <c r="N228" s="5">
        <v>20180331</v>
      </c>
      <c r="O228" s="5">
        <v>1002480218</v>
      </c>
    </row>
    <row r="229" customHeight="1" spans="1:15">
      <c r="A229" s="5">
        <v>227</v>
      </c>
      <c r="B229" s="5" t="s">
        <v>14</v>
      </c>
      <c r="C229" s="5">
        <v>10988114</v>
      </c>
      <c r="D229" s="7" t="s">
        <v>197</v>
      </c>
      <c r="E229" s="7"/>
      <c r="F229" s="5">
        <v>3000</v>
      </c>
      <c r="G229" s="5" t="s">
        <v>34</v>
      </c>
      <c r="H229" s="5">
        <v>1002501143</v>
      </c>
      <c r="I229" s="5">
        <v>30</v>
      </c>
      <c r="J229" s="8">
        <v>21012018040109</v>
      </c>
      <c r="K229" s="8">
        <v>2101201802007</v>
      </c>
      <c r="L229" s="5" t="s">
        <v>35</v>
      </c>
      <c r="M229" s="5">
        <v>20180109</v>
      </c>
      <c r="N229" s="5">
        <v>20180331</v>
      </c>
      <c r="O229" s="5">
        <v>1002480220</v>
      </c>
    </row>
    <row r="230" customHeight="1" spans="1:15">
      <c r="A230" s="5">
        <v>228</v>
      </c>
      <c r="B230" s="5" t="s">
        <v>14</v>
      </c>
      <c r="C230" s="5">
        <v>10988241</v>
      </c>
      <c r="D230" s="7" t="s">
        <v>198</v>
      </c>
      <c r="E230" s="7"/>
      <c r="F230" s="5">
        <v>500</v>
      </c>
      <c r="G230" s="5" t="s">
        <v>34</v>
      </c>
      <c r="H230" s="5">
        <v>1002501143</v>
      </c>
      <c r="I230" s="5">
        <v>160</v>
      </c>
      <c r="J230" s="8">
        <v>21012018040109</v>
      </c>
      <c r="K230" s="8">
        <v>2101201802007</v>
      </c>
      <c r="L230" s="5" t="s">
        <v>35</v>
      </c>
      <c r="M230" s="5">
        <v>20180109</v>
      </c>
      <c r="N230" s="5">
        <v>20180331</v>
      </c>
      <c r="O230" s="5">
        <v>1002480222</v>
      </c>
    </row>
    <row r="231" customHeight="1" spans="1:15">
      <c r="A231" s="5">
        <v>229</v>
      </c>
      <c r="B231" s="5" t="s">
        <v>14</v>
      </c>
      <c r="C231" s="5">
        <v>11191274</v>
      </c>
      <c r="D231" s="7" t="s">
        <v>199</v>
      </c>
      <c r="E231" s="7"/>
      <c r="F231" s="5">
        <v>3000</v>
      </c>
      <c r="G231" s="5" t="s">
        <v>34</v>
      </c>
      <c r="H231" s="5">
        <v>1002501143</v>
      </c>
      <c r="I231" s="5">
        <v>40</v>
      </c>
      <c r="J231" s="8">
        <v>21012018040109</v>
      </c>
      <c r="K231" s="8">
        <v>2101201802007</v>
      </c>
      <c r="L231" s="5" t="s">
        <v>35</v>
      </c>
      <c r="M231" s="5">
        <v>20180109</v>
      </c>
      <c r="N231" s="5">
        <v>20180331</v>
      </c>
      <c r="O231" s="5">
        <v>1002480228</v>
      </c>
    </row>
    <row r="232" customHeight="1" spans="1:15">
      <c r="A232" s="5">
        <v>230</v>
      </c>
      <c r="B232" s="5" t="s">
        <v>14</v>
      </c>
      <c r="C232" s="5">
        <v>10161562</v>
      </c>
      <c r="D232" s="7" t="s">
        <v>122</v>
      </c>
      <c r="E232" s="7"/>
      <c r="F232" s="5">
        <v>2000</v>
      </c>
      <c r="G232" s="5" t="s">
        <v>39</v>
      </c>
      <c r="H232" s="5">
        <v>1002498760</v>
      </c>
      <c r="I232" s="5">
        <v>50</v>
      </c>
      <c r="J232" s="8">
        <v>21012018040109</v>
      </c>
      <c r="K232" s="8">
        <v>2101201802007</v>
      </c>
      <c r="L232" s="5" t="s">
        <v>35</v>
      </c>
      <c r="M232" s="5">
        <v>20180109</v>
      </c>
      <c r="N232" s="5">
        <v>20180331</v>
      </c>
      <c r="O232" s="5">
        <v>1002480172</v>
      </c>
    </row>
    <row r="233" customHeight="1" spans="1:15">
      <c r="A233" s="5">
        <v>231</v>
      </c>
      <c r="B233" s="5" t="s">
        <v>14</v>
      </c>
      <c r="C233" s="5">
        <v>10642670</v>
      </c>
      <c r="D233" s="7" t="s">
        <v>200</v>
      </c>
      <c r="E233" s="7"/>
      <c r="F233" s="5">
        <v>2000</v>
      </c>
      <c r="G233" s="5" t="s">
        <v>34</v>
      </c>
      <c r="H233" s="5">
        <v>1002498760</v>
      </c>
      <c r="I233" s="5">
        <v>70</v>
      </c>
      <c r="J233" s="8">
        <v>21012018040109</v>
      </c>
      <c r="K233" s="8">
        <v>2101201802007</v>
      </c>
      <c r="L233" s="5" t="s">
        <v>35</v>
      </c>
      <c r="M233" s="5">
        <v>20180109</v>
      </c>
      <c r="N233" s="5">
        <v>20180331</v>
      </c>
      <c r="O233" s="5">
        <v>1002480210</v>
      </c>
    </row>
    <row r="234" customHeight="1" spans="1:15">
      <c r="A234" s="5">
        <v>232</v>
      </c>
      <c r="B234" s="5" t="s">
        <v>14</v>
      </c>
      <c r="C234" s="5">
        <v>11022453</v>
      </c>
      <c r="D234" s="7" t="s">
        <v>201</v>
      </c>
      <c r="E234" s="7"/>
      <c r="F234" s="5">
        <v>32</v>
      </c>
      <c r="G234" s="5" t="s">
        <v>34</v>
      </c>
      <c r="H234" s="5">
        <v>1002483284</v>
      </c>
      <c r="I234" s="5">
        <v>1010</v>
      </c>
      <c r="J234" s="8">
        <v>21012018040109</v>
      </c>
      <c r="K234" s="8">
        <v>2101201802007</v>
      </c>
      <c r="L234" s="5" t="s">
        <v>35</v>
      </c>
      <c r="M234" s="5">
        <v>20180104</v>
      </c>
      <c r="N234" s="5">
        <v>20181101</v>
      </c>
      <c r="O234" s="5">
        <v>1002472208</v>
      </c>
    </row>
    <row r="235" customHeight="1" spans="1:15">
      <c r="A235" s="5">
        <v>233</v>
      </c>
      <c r="B235" s="5" t="s">
        <v>14</v>
      </c>
      <c r="C235" s="5">
        <v>11421993</v>
      </c>
      <c r="D235" s="7" t="s">
        <v>202</v>
      </c>
      <c r="E235" s="7"/>
      <c r="F235" s="5">
        <v>168</v>
      </c>
      <c r="G235" s="5" t="s">
        <v>34</v>
      </c>
      <c r="H235" s="5">
        <v>1002483284</v>
      </c>
      <c r="I235" s="5">
        <v>1100</v>
      </c>
      <c r="J235" s="8">
        <v>21012018040109</v>
      </c>
      <c r="K235" s="8">
        <v>2101201802007</v>
      </c>
      <c r="L235" s="5" t="s">
        <v>35</v>
      </c>
      <c r="M235" s="5">
        <v>20180104</v>
      </c>
      <c r="N235" s="5">
        <v>20181101</v>
      </c>
      <c r="O235" s="5">
        <v>1002471882</v>
      </c>
    </row>
    <row r="236" customHeight="1" spans="1:15">
      <c r="A236" s="5">
        <v>234</v>
      </c>
      <c r="B236" s="5" t="s">
        <v>14</v>
      </c>
      <c r="C236" s="5">
        <v>11422400</v>
      </c>
      <c r="D236" s="7" t="s">
        <v>129</v>
      </c>
      <c r="E236" s="7"/>
      <c r="F236" s="5">
        <v>104</v>
      </c>
      <c r="G236" s="5" t="s">
        <v>34</v>
      </c>
      <c r="H236" s="5">
        <v>1002483284</v>
      </c>
      <c r="I236" s="5">
        <v>1090</v>
      </c>
      <c r="J236" s="8">
        <v>21012018040109</v>
      </c>
      <c r="K236" s="8">
        <v>2101201802007</v>
      </c>
      <c r="L236" s="5" t="s">
        <v>35</v>
      </c>
      <c r="M236" s="5">
        <v>20180104</v>
      </c>
      <c r="N236" s="5">
        <v>20181101</v>
      </c>
      <c r="O236" s="5">
        <v>1002471886</v>
      </c>
    </row>
    <row r="237" customHeight="1" spans="1:15">
      <c r="A237" s="5">
        <v>235</v>
      </c>
      <c r="B237" s="5" t="s">
        <v>14</v>
      </c>
      <c r="C237" s="5">
        <v>11022453</v>
      </c>
      <c r="D237" s="7" t="s">
        <v>201</v>
      </c>
      <c r="E237" s="7"/>
      <c r="F237" s="5">
        <v>32</v>
      </c>
      <c r="G237" s="5" t="s">
        <v>34</v>
      </c>
      <c r="H237" s="5">
        <v>1002483221</v>
      </c>
      <c r="I237" s="5">
        <v>920</v>
      </c>
      <c r="J237" s="8">
        <v>21012018040109</v>
      </c>
      <c r="K237" s="8">
        <v>2101201802007</v>
      </c>
      <c r="L237" s="5" t="s">
        <v>35</v>
      </c>
      <c r="M237" s="5">
        <v>20180103</v>
      </c>
      <c r="N237" s="5">
        <v>20181021</v>
      </c>
      <c r="O237" s="5">
        <v>1002472225</v>
      </c>
    </row>
    <row r="238" customHeight="1" spans="1:15">
      <c r="A238" s="5">
        <v>236</v>
      </c>
      <c r="B238" s="5" t="s">
        <v>14</v>
      </c>
      <c r="C238" s="5">
        <v>11421993</v>
      </c>
      <c r="D238" s="7" t="s">
        <v>202</v>
      </c>
      <c r="E238" s="7"/>
      <c r="F238" s="5">
        <v>168</v>
      </c>
      <c r="G238" s="5" t="s">
        <v>34</v>
      </c>
      <c r="H238" s="5">
        <v>1002483221</v>
      </c>
      <c r="I238" s="5">
        <v>1020</v>
      </c>
      <c r="J238" s="8">
        <v>21012018040109</v>
      </c>
      <c r="K238" s="8">
        <v>2101201802007</v>
      </c>
      <c r="L238" s="5" t="s">
        <v>35</v>
      </c>
      <c r="M238" s="5">
        <v>20180103</v>
      </c>
      <c r="N238" s="5">
        <v>20181021</v>
      </c>
      <c r="O238" s="5">
        <v>1002471881</v>
      </c>
    </row>
    <row r="239" customHeight="1" spans="1:15">
      <c r="A239" s="5">
        <v>237</v>
      </c>
      <c r="B239" s="5" t="s">
        <v>14</v>
      </c>
      <c r="C239" s="5">
        <v>11422400</v>
      </c>
      <c r="D239" s="7" t="s">
        <v>129</v>
      </c>
      <c r="E239" s="7"/>
      <c r="F239" s="5">
        <v>78</v>
      </c>
      <c r="G239" s="5" t="s">
        <v>34</v>
      </c>
      <c r="H239" s="5">
        <v>1002483221</v>
      </c>
      <c r="I239" s="5">
        <v>1010</v>
      </c>
      <c r="J239" s="8">
        <v>21012018040109</v>
      </c>
      <c r="K239" s="8">
        <v>2101201802007</v>
      </c>
      <c r="L239" s="5" t="s">
        <v>35</v>
      </c>
      <c r="M239" s="5">
        <v>20180103</v>
      </c>
      <c r="N239" s="5">
        <v>20181021</v>
      </c>
      <c r="O239" s="5">
        <v>1002471884</v>
      </c>
    </row>
    <row r="240" customHeight="1" spans="1:15">
      <c r="A240" s="5">
        <v>238</v>
      </c>
      <c r="B240" s="5" t="s">
        <v>14</v>
      </c>
      <c r="C240" s="5">
        <v>11022453</v>
      </c>
      <c r="D240" s="7" t="s">
        <v>201</v>
      </c>
      <c r="E240" s="7"/>
      <c r="F240" s="5">
        <v>32</v>
      </c>
      <c r="G240" s="5" t="s">
        <v>34</v>
      </c>
      <c r="H240" s="5">
        <v>1002483218</v>
      </c>
      <c r="I240" s="5">
        <v>970</v>
      </c>
      <c r="J240" s="8">
        <v>21012018040109</v>
      </c>
      <c r="K240" s="8">
        <v>2101201802007</v>
      </c>
      <c r="L240" s="5" t="s">
        <v>35</v>
      </c>
      <c r="M240" s="5">
        <v>20180103</v>
      </c>
      <c r="N240" s="5">
        <v>20180705</v>
      </c>
      <c r="O240" s="5">
        <v>1002472223</v>
      </c>
    </row>
    <row r="241" customHeight="1" spans="1:15">
      <c r="A241" s="5">
        <v>239</v>
      </c>
      <c r="B241" s="5" t="s">
        <v>14</v>
      </c>
      <c r="C241" s="5">
        <v>11421993</v>
      </c>
      <c r="D241" s="7" t="s">
        <v>202</v>
      </c>
      <c r="E241" s="7"/>
      <c r="F241" s="5">
        <v>168</v>
      </c>
      <c r="G241" s="5" t="s">
        <v>34</v>
      </c>
      <c r="H241" s="5">
        <v>1002483218</v>
      </c>
      <c r="I241" s="5">
        <v>1070</v>
      </c>
      <c r="J241" s="8">
        <v>21012018040109</v>
      </c>
      <c r="K241" s="8">
        <v>2101201802007</v>
      </c>
      <c r="L241" s="5" t="s">
        <v>35</v>
      </c>
      <c r="M241" s="5">
        <v>20180103</v>
      </c>
      <c r="N241" s="5">
        <v>20180705</v>
      </c>
      <c r="O241" s="5">
        <v>1002471880</v>
      </c>
    </row>
    <row r="242" customHeight="1" spans="1:15">
      <c r="A242" s="5">
        <v>240</v>
      </c>
      <c r="B242" s="5" t="s">
        <v>14</v>
      </c>
      <c r="C242" s="5">
        <v>11422400</v>
      </c>
      <c r="D242" s="7" t="s">
        <v>129</v>
      </c>
      <c r="E242" s="7"/>
      <c r="F242" s="5">
        <v>78</v>
      </c>
      <c r="G242" s="5" t="s">
        <v>34</v>
      </c>
      <c r="H242" s="5">
        <v>1002483218</v>
      </c>
      <c r="I242" s="5">
        <v>1060</v>
      </c>
      <c r="J242" s="8">
        <v>21012018040109</v>
      </c>
      <c r="K242" s="8">
        <v>2101201802007</v>
      </c>
      <c r="L242" s="5" t="s">
        <v>35</v>
      </c>
      <c r="M242" s="5">
        <v>20180103</v>
      </c>
      <c r="N242" s="5">
        <v>20180705</v>
      </c>
      <c r="O242" s="5">
        <v>1002471883</v>
      </c>
    </row>
    <row r="243" customHeight="1" spans="1:15">
      <c r="A243" s="5">
        <v>241</v>
      </c>
      <c r="B243" s="5" t="s">
        <v>14</v>
      </c>
      <c r="C243" s="5">
        <v>10168796</v>
      </c>
      <c r="D243" s="7" t="s">
        <v>203</v>
      </c>
      <c r="E243" s="7"/>
      <c r="F243" s="5">
        <v>500</v>
      </c>
      <c r="G243" s="5" t="s">
        <v>39</v>
      </c>
      <c r="H243" s="5">
        <v>1002483063</v>
      </c>
      <c r="I243" s="5">
        <v>590</v>
      </c>
      <c r="J243" s="8">
        <v>21012018040109</v>
      </c>
      <c r="K243" s="8">
        <v>2101201802007</v>
      </c>
      <c r="L243" s="5" t="s">
        <v>35</v>
      </c>
      <c r="M243" s="5">
        <v>20180103</v>
      </c>
      <c r="N243" s="5">
        <v>20180330</v>
      </c>
      <c r="O243" s="5">
        <v>1002472211</v>
      </c>
    </row>
    <row r="244" customHeight="1" spans="1:15">
      <c r="A244" s="5">
        <v>242</v>
      </c>
      <c r="B244" s="5" t="s">
        <v>14</v>
      </c>
      <c r="C244" s="5">
        <v>11290399</v>
      </c>
      <c r="D244" s="7" t="s">
        <v>204</v>
      </c>
      <c r="E244" s="7"/>
      <c r="F244" s="5">
        <v>500</v>
      </c>
      <c r="G244" s="5" t="s">
        <v>34</v>
      </c>
      <c r="H244" s="5">
        <v>1002483063</v>
      </c>
      <c r="I244" s="5">
        <v>570</v>
      </c>
      <c r="J244" s="8">
        <v>21012018040109</v>
      </c>
      <c r="K244" s="8">
        <v>2101201802007</v>
      </c>
      <c r="L244" s="5" t="s">
        <v>35</v>
      </c>
      <c r="M244" s="5">
        <v>20180103</v>
      </c>
      <c r="N244" s="5">
        <v>20180330</v>
      </c>
      <c r="O244" s="5">
        <v>1002472227</v>
      </c>
    </row>
    <row r="245" customHeight="1" spans="1:15">
      <c r="A245" s="5">
        <v>243</v>
      </c>
      <c r="B245" s="5" t="s">
        <v>14</v>
      </c>
      <c r="C245" s="5">
        <v>10177499</v>
      </c>
      <c r="D245" s="7" t="s">
        <v>205</v>
      </c>
      <c r="E245" s="7"/>
      <c r="F245" s="5">
        <v>45000</v>
      </c>
      <c r="G245" s="5" t="s">
        <v>34</v>
      </c>
      <c r="H245" s="5">
        <v>1002483051</v>
      </c>
      <c r="I245" s="5">
        <v>30</v>
      </c>
      <c r="J245" s="8">
        <v>21012018040109</v>
      </c>
      <c r="K245" s="8">
        <v>2101201802007</v>
      </c>
      <c r="L245" s="5" t="s">
        <v>35</v>
      </c>
      <c r="M245" s="5">
        <v>20180103</v>
      </c>
      <c r="N245" s="5">
        <v>20180228</v>
      </c>
      <c r="O245" s="5">
        <v>1002468338</v>
      </c>
    </row>
    <row r="246" customHeight="1" spans="1:15">
      <c r="A246" s="5">
        <v>244</v>
      </c>
      <c r="B246" s="5" t="s">
        <v>14</v>
      </c>
      <c r="C246" s="5">
        <v>10177779</v>
      </c>
      <c r="D246" s="7" t="s">
        <v>40</v>
      </c>
      <c r="E246" s="7"/>
      <c r="F246" s="5">
        <v>14000</v>
      </c>
      <c r="G246" s="5" t="s">
        <v>34</v>
      </c>
      <c r="H246" s="5">
        <v>1002483051</v>
      </c>
      <c r="I246" s="5">
        <v>100</v>
      </c>
      <c r="J246" s="8">
        <v>21012018040109</v>
      </c>
      <c r="K246" s="8">
        <v>2101201802007</v>
      </c>
      <c r="L246" s="5" t="s">
        <v>35</v>
      </c>
      <c r="M246" s="5">
        <v>20180103</v>
      </c>
      <c r="N246" s="5">
        <v>20180228</v>
      </c>
      <c r="O246" s="5">
        <v>1002468340</v>
      </c>
    </row>
    <row r="247" customHeight="1" spans="1:15">
      <c r="A247" s="5">
        <v>245</v>
      </c>
      <c r="B247" s="5" t="s">
        <v>14</v>
      </c>
      <c r="C247" s="5">
        <v>11190723</v>
      </c>
      <c r="D247" s="7" t="s">
        <v>68</v>
      </c>
      <c r="E247" s="7"/>
      <c r="F247" s="5">
        <v>15000</v>
      </c>
      <c r="G247" s="5" t="s">
        <v>34</v>
      </c>
      <c r="H247" s="5">
        <v>1002483051</v>
      </c>
      <c r="I247" s="5">
        <v>70</v>
      </c>
      <c r="J247" s="8">
        <v>21012018040109</v>
      </c>
      <c r="K247" s="8">
        <v>2101201802007</v>
      </c>
      <c r="L247" s="5" t="s">
        <v>35</v>
      </c>
      <c r="M247" s="5">
        <v>20180103</v>
      </c>
      <c r="N247" s="5">
        <v>20180228</v>
      </c>
      <c r="O247" s="5">
        <v>1002468367</v>
      </c>
    </row>
    <row r="248" customHeight="1" spans="1:15">
      <c r="A248" s="5">
        <v>246</v>
      </c>
      <c r="B248" s="5" t="s">
        <v>14</v>
      </c>
      <c r="C248" s="5">
        <v>10901824</v>
      </c>
      <c r="D248" s="7" t="s">
        <v>66</v>
      </c>
      <c r="E248" s="7"/>
      <c r="F248" s="5">
        <v>800</v>
      </c>
      <c r="G248" s="5" t="s">
        <v>34</v>
      </c>
      <c r="H248" s="5">
        <v>1002483049</v>
      </c>
      <c r="I248" s="5">
        <v>20</v>
      </c>
      <c r="J248" s="8">
        <v>21012018040109</v>
      </c>
      <c r="K248" s="8">
        <v>2101201802007</v>
      </c>
      <c r="L248" s="5" t="s">
        <v>35</v>
      </c>
      <c r="M248" s="5">
        <v>20180108</v>
      </c>
      <c r="N248" s="5">
        <v>20180228</v>
      </c>
      <c r="O248" s="5">
        <v>1002472202</v>
      </c>
    </row>
    <row r="249" customHeight="1" spans="1:15">
      <c r="A249" s="5">
        <v>247</v>
      </c>
      <c r="B249" s="5" t="s">
        <v>14</v>
      </c>
      <c r="C249" s="5">
        <v>10707605</v>
      </c>
      <c r="D249" s="7" t="s">
        <v>206</v>
      </c>
      <c r="E249" s="7"/>
      <c r="F249" s="5">
        <v>40000</v>
      </c>
      <c r="G249" s="5" t="s">
        <v>34</v>
      </c>
      <c r="H249" s="5">
        <v>1002482974</v>
      </c>
      <c r="I249" s="5">
        <v>20</v>
      </c>
      <c r="J249" s="8">
        <v>21012018040109</v>
      </c>
      <c r="K249" s="8">
        <v>2101201802007</v>
      </c>
      <c r="L249" s="5" t="s">
        <v>35</v>
      </c>
      <c r="M249" s="5">
        <v>20180103</v>
      </c>
      <c r="N249" s="5">
        <v>20180228</v>
      </c>
      <c r="O249" s="5">
        <v>1002468359</v>
      </c>
    </row>
    <row r="250" customHeight="1" spans="1:15">
      <c r="A250" s="5">
        <v>248</v>
      </c>
      <c r="B250" s="5" t="s">
        <v>14</v>
      </c>
      <c r="C250" s="5">
        <v>10178018</v>
      </c>
      <c r="D250" s="7" t="s">
        <v>207</v>
      </c>
      <c r="E250" s="7"/>
      <c r="F250" s="5">
        <v>500</v>
      </c>
      <c r="G250" s="5" t="s">
        <v>39</v>
      </c>
      <c r="H250" s="5">
        <v>1002482530</v>
      </c>
      <c r="I250" s="5">
        <v>10</v>
      </c>
      <c r="J250" s="8">
        <v>21012018040109</v>
      </c>
      <c r="K250" s="8">
        <v>2101201802007</v>
      </c>
      <c r="L250" s="5" t="s">
        <v>35</v>
      </c>
      <c r="M250" s="5">
        <v>20180102</v>
      </c>
      <c r="N250" s="5">
        <v>20180228</v>
      </c>
      <c r="O250" s="5">
        <v>1002446313</v>
      </c>
    </row>
    <row r="251" customHeight="1" spans="1:15">
      <c r="A251" s="5">
        <v>249</v>
      </c>
      <c r="B251" s="5" t="s">
        <v>14</v>
      </c>
      <c r="C251" s="5">
        <v>10178328</v>
      </c>
      <c r="D251" s="7" t="s">
        <v>208</v>
      </c>
      <c r="E251" s="7"/>
      <c r="F251" s="5">
        <v>1000</v>
      </c>
      <c r="G251" s="5" t="s">
        <v>39</v>
      </c>
      <c r="H251" s="5">
        <v>1002482505</v>
      </c>
      <c r="I251" s="5">
        <v>20</v>
      </c>
      <c r="J251" s="8">
        <v>21012018040109</v>
      </c>
      <c r="K251" s="8">
        <v>2101201802007</v>
      </c>
      <c r="L251" s="5" t="s">
        <v>35</v>
      </c>
      <c r="M251" s="5">
        <v>20180103</v>
      </c>
      <c r="N251" s="5">
        <v>20180331</v>
      </c>
      <c r="O251" s="5">
        <v>1002468345</v>
      </c>
    </row>
    <row r="252" customHeight="1" spans="1:15">
      <c r="A252" s="5">
        <v>250</v>
      </c>
      <c r="B252" s="5" t="s">
        <v>14</v>
      </c>
      <c r="C252" s="5">
        <v>10178632</v>
      </c>
      <c r="D252" s="7" t="s">
        <v>209</v>
      </c>
      <c r="E252" s="7"/>
      <c r="F252" s="5">
        <v>6000</v>
      </c>
      <c r="G252" s="5" t="s">
        <v>39</v>
      </c>
      <c r="H252" s="5">
        <v>1002482505</v>
      </c>
      <c r="I252" s="5">
        <v>10</v>
      </c>
      <c r="J252" s="8">
        <v>21012018040109</v>
      </c>
      <c r="K252" s="8">
        <v>2101201802007</v>
      </c>
      <c r="L252" s="5" t="s">
        <v>35</v>
      </c>
      <c r="M252" s="5">
        <v>20180103</v>
      </c>
      <c r="N252" s="5">
        <v>20180331</v>
      </c>
      <c r="O252" s="5">
        <v>1002468350</v>
      </c>
    </row>
    <row r="253" customHeight="1" spans="1:15">
      <c r="A253" s="5">
        <v>251</v>
      </c>
      <c r="B253" s="5" t="s">
        <v>14</v>
      </c>
      <c r="C253" s="5">
        <v>10177468</v>
      </c>
      <c r="D253" s="7" t="s">
        <v>210</v>
      </c>
      <c r="E253" s="7"/>
      <c r="F253" s="5">
        <v>30000</v>
      </c>
      <c r="G253" s="5" t="s">
        <v>34</v>
      </c>
      <c r="H253" s="5">
        <v>1002481572</v>
      </c>
      <c r="I253" s="5">
        <v>40</v>
      </c>
      <c r="J253" s="8">
        <v>21012018040109</v>
      </c>
      <c r="K253" s="8">
        <v>2101201802007</v>
      </c>
      <c r="L253" s="5" t="s">
        <v>35</v>
      </c>
      <c r="M253" s="5">
        <v>20180102</v>
      </c>
      <c r="N253" s="5">
        <v>20180228</v>
      </c>
      <c r="O253" s="5">
        <v>1002446311</v>
      </c>
    </row>
    <row r="254" customHeight="1" spans="1:15">
      <c r="A254" s="5">
        <v>252</v>
      </c>
      <c r="B254" s="5" t="s">
        <v>14</v>
      </c>
      <c r="C254" s="5">
        <v>10177488</v>
      </c>
      <c r="D254" s="7" t="s">
        <v>211</v>
      </c>
      <c r="E254" s="7"/>
      <c r="F254" s="5">
        <v>30000</v>
      </c>
      <c r="G254" s="5" t="s">
        <v>34</v>
      </c>
      <c r="H254" s="5">
        <v>1002481572</v>
      </c>
      <c r="I254" s="5">
        <v>50</v>
      </c>
      <c r="J254" s="8">
        <v>21012018040109</v>
      </c>
      <c r="K254" s="8">
        <v>2101201802007</v>
      </c>
      <c r="L254" s="5" t="s">
        <v>35</v>
      </c>
      <c r="M254" s="5">
        <v>20180102</v>
      </c>
      <c r="N254" s="5">
        <v>20180228</v>
      </c>
      <c r="O254" s="5">
        <v>1002446312</v>
      </c>
    </row>
    <row r="255" customHeight="1" spans="1:15">
      <c r="A255" s="5">
        <v>253</v>
      </c>
      <c r="B255" s="5" t="s">
        <v>14</v>
      </c>
      <c r="C255" s="5">
        <v>10642559</v>
      </c>
      <c r="D255" s="7" t="s">
        <v>212</v>
      </c>
      <c r="E255" s="7"/>
      <c r="F255" s="5">
        <v>10000</v>
      </c>
      <c r="G255" s="5" t="s">
        <v>34</v>
      </c>
      <c r="H255" s="5">
        <v>1002481572</v>
      </c>
      <c r="I255" s="5">
        <v>10</v>
      </c>
      <c r="J255" s="8">
        <v>21012018040109</v>
      </c>
      <c r="K255" s="8">
        <v>2101201802007</v>
      </c>
      <c r="L255" s="5" t="s">
        <v>35</v>
      </c>
      <c r="M255" s="5">
        <v>20180102</v>
      </c>
      <c r="N255" s="5">
        <v>20180228</v>
      </c>
      <c r="O255" s="5">
        <v>1002446314</v>
      </c>
    </row>
    <row r="256" customHeight="1" spans="1:15">
      <c r="A256" s="5">
        <v>254</v>
      </c>
      <c r="B256" s="5" t="s">
        <v>14</v>
      </c>
      <c r="C256" s="5">
        <v>10642588</v>
      </c>
      <c r="D256" s="7" t="s">
        <v>213</v>
      </c>
      <c r="E256" s="7"/>
      <c r="F256" s="5">
        <v>10000</v>
      </c>
      <c r="G256" s="5" t="s">
        <v>34</v>
      </c>
      <c r="H256" s="5">
        <v>1002481572</v>
      </c>
      <c r="I256" s="5">
        <v>20</v>
      </c>
      <c r="J256" s="8">
        <v>21012018040109</v>
      </c>
      <c r="K256" s="8">
        <v>2101201802007</v>
      </c>
      <c r="L256" s="5" t="s">
        <v>35</v>
      </c>
      <c r="M256" s="5">
        <v>20180102</v>
      </c>
      <c r="N256" s="5">
        <v>20180228</v>
      </c>
      <c r="O256" s="5">
        <v>1002446315</v>
      </c>
    </row>
    <row r="257" customHeight="1" spans="1:15">
      <c r="A257" s="5">
        <v>255</v>
      </c>
      <c r="B257" s="5" t="s">
        <v>14</v>
      </c>
      <c r="C257" s="5">
        <v>10901893</v>
      </c>
      <c r="D257" s="7" t="s">
        <v>125</v>
      </c>
      <c r="E257" s="7"/>
      <c r="F257" s="5">
        <v>8000</v>
      </c>
      <c r="G257" s="5" t="s">
        <v>34</v>
      </c>
      <c r="H257" s="5">
        <v>1002481509</v>
      </c>
      <c r="I257" s="5">
        <v>80</v>
      </c>
      <c r="J257" s="8">
        <v>21012018040109</v>
      </c>
      <c r="K257" s="8">
        <v>2101201802007</v>
      </c>
      <c r="L257" s="5" t="s">
        <v>35</v>
      </c>
      <c r="M257" s="5">
        <v>20171229</v>
      </c>
      <c r="N257" s="5">
        <v>20180228</v>
      </c>
      <c r="O257" s="5">
        <v>1002446337</v>
      </c>
    </row>
    <row r="258" customHeight="1" spans="1:15">
      <c r="A258" s="5">
        <v>256</v>
      </c>
      <c r="B258" s="5" t="s">
        <v>14</v>
      </c>
      <c r="C258" s="5">
        <v>10901022</v>
      </c>
      <c r="D258" s="7" t="s">
        <v>95</v>
      </c>
      <c r="E258" s="7"/>
      <c r="F258" s="5">
        <v>2000</v>
      </c>
      <c r="G258" s="5" t="s">
        <v>34</v>
      </c>
      <c r="H258" s="5">
        <v>1002479926</v>
      </c>
      <c r="I258" s="5">
        <v>40</v>
      </c>
      <c r="J258" s="8">
        <v>21012018040109</v>
      </c>
      <c r="K258" s="8">
        <v>2101201802007</v>
      </c>
      <c r="L258" s="5" t="s">
        <v>35</v>
      </c>
      <c r="M258" s="5">
        <v>20171229</v>
      </c>
      <c r="N258" s="5">
        <v>20180228</v>
      </c>
      <c r="O258" s="5">
        <v>1002446336</v>
      </c>
    </row>
    <row r="259" customHeight="1" spans="1:15">
      <c r="A259" s="5">
        <v>257</v>
      </c>
      <c r="B259" s="5" t="s">
        <v>14</v>
      </c>
      <c r="C259" s="5">
        <v>11132592</v>
      </c>
      <c r="D259" s="7" t="s">
        <v>214</v>
      </c>
      <c r="E259" s="7"/>
      <c r="F259" s="5">
        <v>20000</v>
      </c>
      <c r="G259" s="5" t="s">
        <v>34</v>
      </c>
      <c r="H259" s="5">
        <v>1002479924</v>
      </c>
      <c r="I259" s="5">
        <v>20</v>
      </c>
      <c r="J259" s="8">
        <v>21012018040109</v>
      </c>
      <c r="K259" s="8">
        <v>2101201802007</v>
      </c>
      <c r="L259" s="5" t="s">
        <v>35</v>
      </c>
      <c r="M259" s="5">
        <v>20171229</v>
      </c>
      <c r="N259" s="5">
        <v>20180228</v>
      </c>
      <c r="O259" s="5">
        <v>1002446339</v>
      </c>
    </row>
    <row r="260" customHeight="1" spans="1:15">
      <c r="A260" s="5">
        <v>258</v>
      </c>
      <c r="B260" s="5" t="s">
        <v>14</v>
      </c>
      <c r="C260" s="5">
        <v>10178301</v>
      </c>
      <c r="D260" s="7" t="s">
        <v>215</v>
      </c>
      <c r="E260" s="7"/>
      <c r="F260" s="5">
        <v>980</v>
      </c>
      <c r="G260" s="5" t="s">
        <v>39</v>
      </c>
      <c r="H260" s="5">
        <v>1002479921</v>
      </c>
      <c r="I260" s="5">
        <v>20</v>
      </c>
      <c r="J260" s="8">
        <v>21012018040109</v>
      </c>
      <c r="K260" s="8">
        <v>2101201802007</v>
      </c>
      <c r="L260" s="5" t="s">
        <v>35</v>
      </c>
      <c r="M260" s="5">
        <v>20171229</v>
      </c>
      <c r="N260" s="5">
        <v>20180228</v>
      </c>
      <c r="O260" s="5">
        <v>1002446330</v>
      </c>
    </row>
    <row r="261" customHeight="1" spans="1:15">
      <c r="A261" s="5">
        <v>259</v>
      </c>
      <c r="B261" s="5" t="s">
        <v>14</v>
      </c>
      <c r="C261" s="5">
        <v>10161580</v>
      </c>
      <c r="D261" s="7" t="s">
        <v>216</v>
      </c>
      <c r="E261" s="7"/>
      <c r="F261" s="5">
        <v>2000</v>
      </c>
      <c r="G261" s="5" t="s">
        <v>39</v>
      </c>
      <c r="H261" s="5">
        <v>1002479920</v>
      </c>
      <c r="I261" s="5">
        <v>30</v>
      </c>
      <c r="J261" s="8">
        <v>21012018040109</v>
      </c>
      <c r="K261" s="8">
        <v>2101201802007</v>
      </c>
      <c r="L261" s="5" t="s">
        <v>35</v>
      </c>
      <c r="M261" s="5">
        <v>20171229</v>
      </c>
      <c r="N261" s="5">
        <v>20180228</v>
      </c>
      <c r="O261" s="5">
        <v>1002446322</v>
      </c>
    </row>
    <row r="262" customHeight="1" spans="1:15">
      <c r="A262" s="5">
        <v>260</v>
      </c>
      <c r="B262" s="5" t="s">
        <v>14</v>
      </c>
      <c r="C262" s="5">
        <v>10161588</v>
      </c>
      <c r="D262" s="7" t="s">
        <v>217</v>
      </c>
      <c r="E262" s="7"/>
      <c r="F262" s="5">
        <v>10000</v>
      </c>
      <c r="G262" s="5" t="s">
        <v>39</v>
      </c>
      <c r="H262" s="5">
        <v>1002479920</v>
      </c>
      <c r="I262" s="5">
        <v>50</v>
      </c>
      <c r="J262" s="8">
        <v>21012018040109</v>
      </c>
      <c r="K262" s="8">
        <v>2101201802007</v>
      </c>
      <c r="L262" s="5" t="s">
        <v>35</v>
      </c>
      <c r="M262" s="5">
        <v>20171229</v>
      </c>
      <c r="N262" s="5">
        <v>20180228</v>
      </c>
      <c r="O262" s="5">
        <v>1002446323</v>
      </c>
    </row>
    <row r="263" customHeight="1" spans="1:15">
      <c r="A263" s="5">
        <v>261</v>
      </c>
      <c r="B263" s="5" t="s">
        <v>14</v>
      </c>
      <c r="C263" s="5">
        <v>10178018</v>
      </c>
      <c r="D263" s="7" t="s">
        <v>207</v>
      </c>
      <c r="E263" s="7"/>
      <c r="F263" s="5">
        <v>2000</v>
      </c>
      <c r="G263" s="5" t="s">
        <v>39</v>
      </c>
      <c r="H263" s="5">
        <v>1002479920</v>
      </c>
      <c r="I263" s="5">
        <v>60</v>
      </c>
      <c r="J263" s="8">
        <v>21012018040109</v>
      </c>
      <c r="K263" s="8">
        <v>2101201802007</v>
      </c>
      <c r="L263" s="5" t="s">
        <v>35</v>
      </c>
      <c r="M263" s="5">
        <v>20171229</v>
      </c>
      <c r="N263" s="5">
        <v>20180228</v>
      </c>
      <c r="O263" s="5">
        <v>1002446327</v>
      </c>
    </row>
    <row r="264" customHeight="1" spans="1:15">
      <c r="A264" s="5">
        <v>262</v>
      </c>
      <c r="B264" s="5" t="s">
        <v>14</v>
      </c>
      <c r="C264" s="5">
        <v>10164289</v>
      </c>
      <c r="D264" s="7" t="s">
        <v>218</v>
      </c>
      <c r="E264" s="7"/>
      <c r="F264" s="5">
        <v>486</v>
      </c>
      <c r="G264" s="5" t="s">
        <v>39</v>
      </c>
      <c r="H264" s="5">
        <v>1002479006</v>
      </c>
      <c r="I264" s="5">
        <v>410</v>
      </c>
      <c r="J264" s="8">
        <v>21012018040109</v>
      </c>
      <c r="K264" s="8">
        <v>2101201802007</v>
      </c>
      <c r="L264" s="5" t="s">
        <v>35</v>
      </c>
      <c r="M264" s="5">
        <v>20171228</v>
      </c>
      <c r="N264" s="5">
        <v>20180820</v>
      </c>
      <c r="O264" s="5">
        <v>1002472341</v>
      </c>
    </row>
    <row r="265" customHeight="1" spans="1:15">
      <c r="A265" s="5">
        <v>263</v>
      </c>
      <c r="B265" s="5" t="s">
        <v>14</v>
      </c>
      <c r="C265" s="5">
        <v>10168796</v>
      </c>
      <c r="D265" s="7" t="s">
        <v>203</v>
      </c>
      <c r="E265" s="7"/>
      <c r="F265" s="5">
        <v>500</v>
      </c>
      <c r="G265" s="5" t="s">
        <v>39</v>
      </c>
      <c r="H265" s="5">
        <v>1002479006</v>
      </c>
      <c r="I265" s="5">
        <v>620</v>
      </c>
      <c r="J265" s="8">
        <v>21012018040109</v>
      </c>
      <c r="K265" s="8">
        <v>2101201802007</v>
      </c>
      <c r="L265" s="5" t="s">
        <v>35</v>
      </c>
      <c r="M265" s="5">
        <v>20171228</v>
      </c>
      <c r="N265" s="5">
        <v>20180820</v>
      </c>
      <c r="O265" s="5">
        <v>1002472344</v>
      </c>
    </row>
    <row r="266" customHeight="1" spans="1:15">
      <c r="A266" s="5">
        <v>264</v>
      </c>
      <c r="B266" s="5" t="s">
        <v>14</v>
      </c>
      <c r="C266" s="5">
        <v>11290399</v>
      </c>
      <c r="D266" s="7" t="s">
        <v>204</v>
      </c>
      <c r="E266" s="7"/>
      <c r="F266" s="5">
        <v>500</v>
      </c>
      <c r="G266" s="5" t="s">
        <v>34</v>
      </c>
      <c r="H266" s="5">
        <v>1002479006</v>
      </c>
      <c r="I266" s="5">
        <v>600</v>
      </c>
      <c r="J266" s="8">
        <v>21012018040109</v>
      </c>
      <c r="K266" s="8">
        <v>2101201802007</v>
      </c>
      <c r="L266" s="5" t="s">
        <v>35</v>
      </c>
      <c r="M266" s="5">
        <v>20171228</v>
      </c>
      <c r="N266" s="5">
        <v>20180820</v>
      </c>
      <c r="O266" s="5">
        <v>1002472394</v>
      </c>
    </row>
    <row r="267" customHeight="1" spans="1:15">
      <c r="A267" s="5">
        <v>265</v>
      </c>
      <c r="B267" s="5" t="s">
        <v>14</v>
      </c>
      <c r="C267" s="5">
        <v>10177921</v>
      </c>
      <c r="D267" s="7" t="s">
        <v>219</v>
      </c>
      <c r="E267" s="7"/>
      <c r="F267" s="5">
        <v>1038</v>
      </c>
      <c r="G267" s="5" t="s">
        <v>39</v>
      </c>
      <c r="H267" s="5">
        <v>1002478712</v>
      </c>
      <c r="I267" s="5">
        <v>430</v>
      </c>
      <c r="J267" s="8">
        <v>21012018040109</v>
      </c>
      <c r="K267" s="8">
        <v>2101201802007</v>
      </c>
      <c r="L267" s="5" t="s">
        <v>35</v>
      </c>
      <c r="M267" s="5">
        <v>20171228</v>
      </c>
      <c r="N267" s="5">
        <v>20180925</v>
      </c>
      <c r="O267" s="5">
        <v>1002472357</v>
      </c>
    </row>
    <row r="268" customHeight="1" spans="1:15">
      <c r="A268" s="5">
        <v>266</v>
      </c>
      <c r="B268" s="5" t="s">
        <v>14</v>
      </c>
      <c r="C268" s="5">
        <v>10179394</v>
      </c>
      <c r="D268" s="7" t="s">
        <v>220</v>
      </c>
      <c r="E268" s="7"/>
      <c r="F268" s="5">
        <v>340</v>
      </c>
      <c r="G268" s="5" t="s">
        <v>34</v>
      </c>
      <c r="H268" s="5">
        <v>1002478712</v>
      </c>
      <c r="I268" s="5">
        <v>610</v>
      </c>
      <c r="J268" s="8">
        <v>21012018040109</v>
      </c>
      <c r="K268" s="8">
        <v>2101201802007</v>
      </c>
      <c r="L268" s="5" t="s">
        <v>35</v>
      </c>
      <c r="M268" s="5">
        <v>20171228</v>
      </c>
      <c r="N268" s="5">
        <v>20180925</v>
      </c>
      <c r="O268" s="5">
        <v>1002472369</v>
      </c>
    </row>
    <row r="269" customHeight="1" spans="1:15">
      <c r="A269" s="5">
        <v>267</v>
      </c>
      <c r="B269" s="5" t="s">
        <v>14</v>
      </c>
      <c r="C269" s="5">
        <v>11519259</v>
      </c>
      <c r="D269" s="7" t="s">
        <v>221</v>
      </c>
      <c r="E269" s="7"/>
      <c r="F269" s="5">
        <v>692</v>
      </c>
      <c r="G269" s="5" t="s">
        <v>34</v>
      </c>
      <c r="H269" s="5">
        <v>1002478712</v>
      </c>
      <c r="I269" s="5">
        <v>420</v>
      </c>
      <c r="J269" s="8">
        <v>21012018040109</v>
      </c>
      <c r="K269" s="8">
        <v>2101201802007</v>
      </c>
      <c r="L269" s="5" t="s">
        <v>35</v>
      </c>
      <c r="M269" s="5">
        <v>20171228</v>
      </c>
      <c r="N269" s="5">
        <v>20180925</v>
      </c>
      <c r="O269" s="5">
        <v>1002472398</v>
      </c>
    </row>
    <row r="270" customHeight="1" spans="1:15">
      <c r="A270" s="5">
        <v>268</v>
      </c>
      <c r="B270" s="5" t="s">
        <v>14</v>
      </c>
      <c r="C270" s="5">
        <v>10701772</v>
      </c>
      <c r="D270" s="7" t="s">
        <v>222</v>
      </c>
      <c r="E270" s="7"/>
      <c r="F270" s="5">
        <v>3243</v>
      </c>
      <c r="G270" s="5" t="s">
        <v>34</v>
      </c>
      <c r="H270" s="5">
        <v>1002478294</v>
      </c>
      <c r="I270" s="5">
        <v>30</v>
      </c>
      <c r="J270" s="8">
        <v>21012018040109</v>
      </c>
      <c r="K270" s="8">
        <v>2101201802007</v>
      </c>
      <c r="L270" s="5" t="s">
        <v>35</v>
      </c>
      <c r="M270" s="5">
        <v>20171228</v>
      </c>
      <c r="N270" s="5">
        <v>20180228</v>
      </c>
      <c r="O270" s="5">
        <v>1002438001</v>
      </c>
    </row>
    <row r="271" customHeight="1" spans="1:15">
      <c r="A271" s="5">
        <v>269</v>
      </c>
      <c r="B271" s="5" t="s">
        <v>14</v>
      </c>
      <c r="C271" s="5">
        <v>10168796</v>
      </c>
      <c r="D271" s="7" t="s">
        <v>203</v>
      </c>
      <c r="E271" s="7"/>
      <c r="F271" s="5">
        <v>700</v>
      </c>
      <c r="G271" s="5" t="s">
        <v>39</v>
      </c>
      <c r="H271" s="5">
        <v>1002478180</v>
      </c>
      <c r="I271" s="5">
        <v>320</v>
      </c>
      <c r="J271" s="8">
        <v>21012018040109</v>
      </c>
      <c r="K271" s="8">
        <v>2101201802007</v>
      </c>
      <c r="L271" s="5" t="s">
        <v>35</v>
      </c>
      <c r="M271" s="5">
        <v>20171228</v>
      </c>
      <c r="N271" s="5">
        <v>20180502</v>
      </c>
      <c r="O271" s="5">
        <v>1002472342</v>
      </c>
    </row>
    <row r="272" customHeight="1" spans="1:15">
      <c r="A272" s="5">
        <v>270</v>
      </c>
      <c r="B272" s="5" t="s">
        <v>14</v>
      </c>
      <c r="C272" s="5">
        <v>11290399</v>
      </c>
      <c r="D272" s="7" t="s">
        <v>204</v>
      </c>
      <c r="E272" s="7"/>
      <c r="F272" s="5">
        <v>700</v>
      </c>
      <c r="G272" s="5" t="s">
        <v>34</v>
      </c>
      <c r="H272" s="5">
        <v>1002478180</v>
      </c>
      <c r="I272" s="5">
        <v>300</v>
      </c>
      <c r="J272" s="8">
        <v>21012018040109</v>
      </c>
      <c r="K272" s="8">
        <v>2101201802007</v>
      </c>
      <c r="L272" s="5" t="s">
        <v>35</v>
      </c>
      <c r="M272" s="5">
        <v>20171228</v>
      </c>
      <c r="N272" s="5">
        <v>20180502</v>
      </c>
      <c r="O272" s="5">
        <v>1002472392</v>
      </c>
    </row>
    <row r="273" customHeight="1" spans="1:15">
      <c r="A273" s="5">
        <v>271</v>
      </c>
      <c r="B273" s="5" t="s">
        <v>14</v>
      </c>
      <c r="C273" s="5">
        <v>10164289</v>
      </c>
      <c r="D273" s="7" t="s">
        <v>218</v>
      </c>
      <c r="E273" s="7"/>
      <c r="F273" s="5">
        <v>800</v>
      </c>
      <c r="G273" s="5" t="s">
        <v>39</v>
      </c>
      <c r="H273" s="5">
        <v>1002478138</v>
      </c>
      <c r="I273" s="5">
        <v>80</v>
      </c>
      <c r="J273" s="8">
        <v>21012018040109</v>
      </c>
      <c r="K273" s="8">
        <v>2101201802007</v>
      </c>
      <c r="L273" s="5" t="s">
        <v>35</v>
      </c>
      <c r="M273" s="5">
        <v>20171228</v>
      </c>
      <c r="N273" s="5">
        <v>20180228</v>
      </c>
      <c r="O273" s="5">
        <v>1002437989</v>
      </c>
    </row>
    <row r="274" customHeight="1" spans="1:15">
      <c r="A274" s="5">
        <v>272</v>
      </c>
      <c r="B274" s="5" t="s">
        <v>14</v>
      </c>
      <c r="C274" s="5">
        <v>11128290</v>
      </c>
      <c r="D274" s="7" t="s">
        <v>162</v>
      </c>
      <c r="E274" s="7"/>
      <c r="F274" s="5">
        <v>100</v>
      </c>
      <c r="G274" s="5" t="s">
        <v>34</v>
      </c>
      <c r="H274" s="5">
        <v>1002478138</v>
      </c>
      <c r="I274" s="5">
        <v>20</v>
      </c>
      <c r="J274" s="8">
        <v>21012018040109</v>
      </c>
      <c r="K274" s="8">
        <v>2101201802007</v>
      </c>
      <c r="L274" s="5" t="s">
        <v>35</v>
      </c>
      <c r="M274" s="5">
        <v>20171228</v>
      </c>
      <c r="N274" s="5">
        <v>20180228</v>
      </c>
      <c r="O274" s="5">
        <v>1002438002</v>
      </c>
    </row>
    <row r="275" customHeight="1" spans="1:15">
      <c r="A275" s="5">
        <v>273</v>
      </c>
      <c r="B275" s="5" t="s">
        <v>14</v>
      </c>
      <c r="C275" s="5">
        <v>11586756</v>
      </c>
      <c r="D275" s="7" t="s">
        <v>223</v>
      </c>
      <c r="E275" s="7"/>
      <c r="F275" s="5">
        <v>500</v>
      </c>
      <c r="G275" s="5" t="s">
        <v>34</v>
      </c>
      <c r="H275" s="5">
        <v>1002478138</v>
      </c>
      <c r="I275" s="5">
        <v>70</v>
      </c>
      <c r="J275" s="8">
        <v>21012018040109</v>
      </c>
      <c r="K275" s="8">
        <v>2101201802007</v>
      </c>
      <c r="L275" s="5" t="s">
        <v>35</v>
      </c>
      <c r="M275" s="5">
        <v>20171228</v>
      </c>
      <c r="N275" s="5">
        <v>20180228</v>
      </c>
      <c r="O275" s="5">
        <v>1002438008</v>
      </c>
    </row>
    <row r="276" customHeight="1" spans="1:15">
      <c r="A276" s="5">
        <v>274</v>
      </c>
      <c r="B276" s="5" t="s">
        <v>14</v>
      </c>
      <c r="C276" s="5">
        <v>10168796</v>
      </c>
      <c r="D276" s="7" t="s">
        <v>203</v>
      </c>
      <c r="E276" s="7"/>
      <c r="F276" s="5">
        <v>500</v>
      </c>
      <c r="G276" s="5" t="s">
        <v>39</v>
      </c>
      <c r="H276" s="5">
        <v>1002478083</v>
      </c>
      <c r="I276" s="5">
        <v>490</v>
      </c>
      <c r="J276" s="8">
        <v>21012018040109</v>
      </c>
      <c r="K276" s="8">
        <v>2101201802007</v>
      </c>
      <c r="L276" s="5" t="s">
        <v>35</v>
      </c>
      <c r="M276" s="5">
        <v>20171228</v>
      </c>
      <c r="N276" s="5">
        <v>20180827</v>
      </c>
      <c r="O276" s="5">
        <v>1002472941</v>
      </c>
    </row>
    <row r="277" customHeight="1" spans="1:15">
      <c r="A277" s="5">
        <v>275</v>
      </c>
      <c r="B277" s="5" t="s">
        <v>14</v>
      </c>
      <c r="C277" s="5">
        <v>10642612</v>
      </c>
      <c r="D277" s="7" t="s">
        <v>224</v>
      </c>
      <c r="E277" s="7"/>
      <c r="F277" s="5">
        <v>500</v>
      </c>
      <c r="G277" s="5" t="s">
        <v>34</v>
      </c>
      <c r="H277" s="5">
        <v>1002475850</v>
      </c>
      <c r="I277" s="5">
        <v>20</v>
      </c>
      <c r="J277" s="8">
        <v>21012018040109</v>
      </c>
      <c r="K277" s="8">
        <v>2101201802007</v>
      </c>
      <c r="L277" s="5" t="s">
        <v>35</v>
      </c>
      <c r="M277" s="5">
        <v>20171227</v>
      </c>
      <c r="N277" s="5">
        <v>20180331</v>
      </c>
      <c r="O277" s="5">
        <v>1002438177</v>
      </c>
    </row>
    <row r="278" customHeight="1" spans="1:15">
      <c r="A278" s="5">
        <v>276</v>
      </c>
      <c r="B278" s="5" t="s">
        <v>14</v>
      </c>
      <c r="C278" s="5">
        <v>10177464</v>
      </c>
      <c r="D278" s="7" t="s">
        <v>225</v>
      </c>
      <c r="E278" s="7"/>
      <c r="F278" s="5">
        <v>2000</v>
      </c>
      <c r="G278" s="5" t="s">
        <v>34</v>
      </c>
      <c r="H278" s="5">
        <v>1002654906</v>
      </c>
      <c r="I278" s="5">
        <v>20</v>
      </c>
      <c r="J278" s="8">
        <v>21012018040109</v>
      </c>
      <c r="K278" s="8">
        <v>2101201802007</v>
      </c>
      <c r="L278" s="5" t="s">
        <v>35</v>
      </c>
      <c r="M278" s="5">
        <v>20180408</v>
      </c>
      <c r="N278" s="5">
        <v>20180731</v>
      </c>
      <c r="O278" s="5">
        <v>1002890463</v>
      </c>
    </row>
    <row r="279" customHeight="1" spans="1:15">
      <c r="A279" s="5">
        <v>277</v>
      </c>
      <c r="B279" s="5" t="s">
        <v>14</v>
      </c>
      <c r="C279" s="5">
        <v>10178851</v>
      </c>
      <c r="D279" s="7" t="s">
        <v>123</v>
      </c>
      <c r="E279" s="7"/>
      <c r="F279" s="5">
        <v>23</v>
      </c>
      <c r="G279" s="5" t="s">
        <v>39</v>
      </c>
      <c r="H279" s="5">
        <v>1002655378</v>
      </c>
      <c r="I279" s="5">
        <v>420</v>
      </c>
      <c r="J279" s="8">
        <v>21012018040109</v>
      </c>
      <c r="K279" s="8">
        <v>2101201802007</v>
      </c>
      <c r="L279" s="5" t="s">
        <v>35</v>
      </c>
      <c r="M279" s="5">
        <v>20180408</v>
      </c>
      <c r="N279" s="5">
        <v>20181130</v>
      </c>
      <c r="O279" s="5">
        <v>1002885327</v>
      </c>
    </row>
    <row r="280" customHeight="1" spans="1:15">
      <c r="A280" s="5">
        <v>278</v>
      </c>
      <c r="B280" s="5" t="s">
        <v>14</v>
      </c>
      <c r="C280" s="5">
        <v>10178857</v>
      </c>
      <c r="D280" s="7" t="s">
        <v>104</v>
      </c>
      <c r="E280" s="7"/>
      <c r="F280" s="5">
        <v>2000</v>
      </c>
      <c r="G280" s="5" t="s">
        <v>39</v>
      </c>
      <c r="H280" s="5">
        <v>1002630475</v>
      </c>
      <c r="I280" s="5">
        <v>30</v>
      </c>
      <c r="J280" s="8">
        <v>21012018040109</v>
      </c>
      <c r="K280" s="8">
        <v>2101201802007</v>
      </c>
      <c r="L280" s="5" t="s">
        <v>35</v>
      </c>
      <c r="M280" s="5">
        <v>20180326</v>
      </c>
      <c r="N280" s="5">
        <v>20180630</v>
      </c>
      <c r="O280" s="5">
        <v>1002890634</v>
      </c>
    </row>
    <row r="281" customHeight="1" spans="1:15">
      <c r="A281" s="5">
        <v>279</v>
      </c>
      <c r="B281" s="5" t="s">
        <v>14</v>
      </c>
      <c r="C281" s="5">
        <v>10195447</v>
      </c>
      <c r="D281" s="7" t="s">
        <v>226</v>
      </c>
      <c r="E281" s="7"/>
      <c r="F281" s="5">
        <v>1000</v>
      </c>
      <c r="G281" s="5" t="s">
        <v>34</v>
      </c>
      <c r="H281" s="5">
        <v>1002654258</v>
      </c>
      <c r="I281" s="5">
        <v>10</v>
      </c>
      <c r="J281" s="8">
        <v>21012018040109</v>
      </c>
      <c r="K281" s="8">
        <v>2101201802007</v>
      </c>
      <c r="L281" s="5" t="s">
        <v>35</v>
      </c>
      <c r="M281" s="5">
        <v>20180408</v>
      </c>
      <c r="N281" s="5">
        <v>20180630</v>
      </c>
      <c r="O281" s="5">
        <v>1002890471</v>
      </c>
    </row>
    <row r="282" customHeight="1" spans="1:15">
      <c r="A282" s="5">
        <v>280</v>
      </c>
      <c r="B282" s="5" t="s">
        <v>14</v>
      </c>
      <c r="C282" s="5">
        <v>10858835</v>
      </c>
      <c r="D282" s="7" t="s">
        <v>63</v>
      </c>
      <c r="E282" s="7"/>
      <c r="F282" s="5">
        <v>191</v>
      </c>
      <c r="G282" s="5" t="s">
        <v>34</v>
      </c>
      <c r="H282" s="5">
        <v>1002655378</v>
      </c>
      <c r="I282" s="5">
        <v>560</v>
      </c>
      <c r="J282" s="8">
        <v>21012018040109</v>
      </c>
      <c r="K282" s="8">
        <v>2101201802007</v>
      </c>
      <c r="L282" s="5" t="s">
        <v>35</v>
      </c>
      <c r="M282" s="5">
        <v>20180408</v>
      </c>
      <c r="N282" s="5">
        <v>20181130</v>
      </c>
      <c r="O282" s="5">
        <v>1002885296</v>
      </c>
    </row>
    <row r="283" customHeight="1" spans="1:15">
      <c r="A283" s="5">
        <v>281</v>
      </c>
      <c r="B283" s="5" t="s">
        <v>14</v>
      </c>
      <c r="C283" s="5">
        <v>10992296</v>
      </c>
      <c r="D283" s="7" t="s">
        <v>227</v>
      </c>
      <c r="E283" s="7"/>
      <c r="F283" s="5">
        <v>9000</v>
      </c>
      <c r="G283" s="5" t="s">
        <v>34</v>
      </c>
      <c r="H283" s="5">
        <v>1002651557</v>
      </c>
      <c r="I283" s="5">
        <v>10</v>
      </c>
      <c r="J283" s="8">
        <v>21012018040109</v>
      </c>
      <c r="K283" s="8">
        <v>2101201802007</v>
      </c>
      <c r="L283" s="5" t="s">
        <v>35</v>
      </c>
      <c r="M283" s="5">
        <v>20180404</v>
      </c>
      <c r="N283" s="5">
        <v>20180630</v>
      </c>
      <c r="O283" s="5">
        <v>1002890534</v>
      </c>
    </row>
    <row r="284" customHeight="1" spans="1:15">
      <c r="A284" s="5">
        <v>282</v>
      </c>
      <c r="B284" s="5" t="s">
        <v>14</v>
      </c>
      <c r="C284" s="5">
        <v>11128290</v>
      </c>
      <c r="D284" s="7" t="s">
        <v>162</v>
      </c>
      <c r="E284" s="7"/>
      <c r="F284" s="5">
        <v>10000</v>
      </c>
      <c r="G284" s="5" t="s">
        <v>34</v>
      </c>
      <c r="H284" s="5">
        <v>1002643910</v>
      </c>
      <c r="I284" s="5">
        <v>10</v>
      </c>
      <c r="J284" s="8">
        <v>21012018040109</v>
      </c>
      <c r="K284" s="8">
        <v>2101201802007</v>
      </c>
      <c r="L284" s="5" t="s">
        <v>35</v>
      </c>
      <c r="M284" s="5">
        <v>20180330</v>
      </c>
      <c r="N284" s="5">
        <v>20180630</v>
      </c>
      <c r="O284" s="5">
        <v>1002890598</v>
      </c>
    </row>
    <row r="285" customHeight="1" spans="1:15">
      <c r="A285" s="5">
        <v>283</v>
      </c>
      <c r="B285" s="5" t="s">
        <v>14</v>
      </c>
      <c r="C285" s="5">
        <v>11184438</v>
      </c>
      <c r="D285" s="7" t="s">
        <v>228</v>
      </c>
      <c r="E285" s="7"/>
      <c r="F285" s="5">
        <v>5000</v>
      </c>
      <c r="G285" s="5" t="s">
        <v>34</v>
      </c>
      <c r="H285" s="5">
        <v>1002654906</v>
      </c>
      <c r="I285" s="5">
        <v>10</v>
      </c>
      <c r="J285" s="8">
        <v>21012018040109</v>
      </c>
      <c r="K285" s="8">
        <v>2101201802007</v>
      </c>
      <c r="L285" s="5" t="s">
        <v>35</v>
      </c>
      <c r="M285" s="5">
        <v>20180408</v>
      </c>
      <c r="N285" s="5">
        <v>20180731</v>
      </c>
      <c r="O285" s="5">
        <v>1002890464</v>
      </c>
    </row>
    <row r="286" customHeight="1" spans="1:15">
      <c r="A286" s="5">
        <v>284</v>
      </c>
      <c r="B286" s="5" t="s">
        <v>14</v>
      </c>
      <c r="C286" s="5">
        <v>11361386</v>
      </c>
      <c r="D286" s="7" t="s">
        <v>229</v>
      </c>
      <c r="E286" s="7"/>
      <c r="F286" s="5">
        <v>100</v>
      </c>
      <c r="G286" s="5" t="s">
        <v>34</v>
      </c>
      <c r="H286" s="5">
        <v>1002652744</v>
      </c>
      <c r="I286" s="5">
        <v>20</v>
      </c>
      <c r="J286" s="8">
        <v>21012018040109</v>
      </c>
      <c r="K286" s="8">
        <v>2101201802007</v>
      </c>
      <c r="L286" s="5" t="s">
        <v>35</v>
      </c>
      <c r="M286" s="5">
        <v>20180404</v>
      </c>
      <c r="N286" s="5">
        <v>20180630</v>
      </c>
      <c r="O286" s="5">
        <v>1002890500</v>
      </c>
    </row>
    <row r="287" customHeight="1" spans="1:15">
      <c r="A287" s="5">
        <v>285</v>
      </c>
      <c r="B287" s="5" t="s">
        <v>14</v>
      </c>
      <c r="C287" s="5">
        <v>11453365</v>
      </c>
      <c r="D287" s="7" t="s">
        <v>230</v>
      </c>
      <c r="E287" s="7"/>
      <c r="F287" s="5">
        <v>100</v>
      </c>
      <c r="G287" s="5" t="s">
        <v>34</v>
      </c>
      <c r="H287" s="5">
        <v>1002629638</v>
      </c>
      <c r="I287" s="5">
        <v>10</v>
      </c>
      <c r="J287" s="8">
        <v>21012018040109</v>
      </c>
      <c r="K287" s="8">
        <v>2101201802007</v>
      </c>
      <c r="L287" s="5" t="s">
        <v>35</v>
      </c>
      <c r="M287" s="5">
        <v>20180326</v>
      </c>
      <c r="N287" s="5">
        <v>20180630</v>
      </c>
      <c r="O287" s="5">
        <v>1002890639</v>
      </c>
    </row>
    <row r="288" customHeight="1" spans="1:15">
      <c r="A288" s="5">
        <v>286</v>
      </c>
      <c r="B288" s="5" t="s">
        <v>14</v>
      </c>
      <c r="C288" s="5">
        <v>11473187</v>
      </c>
      <c r="D288" s="7" t="s">
        <v>231</v>
      </c>
      <c r="E288" s="7"/>
      <c r="F288" s="5">
        <v>40</v>
      </c>
      <c r="G288" s="5" t="s">
        <v>34</v>
      </c>
      <c r="H288" s="5">
        <v>1002655378</v>
      </c>
      <c r="I288" s="5">
        <v>940</v>
      </c>
      <c r="J288" s="8">
        <v>21012018040109</v>
      </c>
      <c r="K288" s="8">
        <v>2101201802007</v>
      </c>
      <c r="L288" s="5" t="s">
        <v>35</v>
      </c>
      <c r="M288" s="5">
        <v>20180408</v>
      </c>
      <c r="N288" s="5">
        <v>20181130</v>
      </c>
      <c r="O288" s="5">
        <v>1002885316</v>
      </c>
    </row>
    <row r="289" customHeight="1" spans="1:15">
      <c r="A289" s="5">
        <v>287</v>
      </c>
      <c r="B289" s="5" t="s">
        <v>14</v>
      </c>
      <c r="C289" s="5">
        <v>11595930</v>
      </c>
      <c r="D289" s="7" t="s">
        <v>232</v>
      </c>
      <c r="E289" s="7"/>
      <c r="F289" s="5">
        <v>1000</v>
      </c>
      <c r="G289" s="5" t="s">
        <v>34</v>
      </c>
      <c r="H289" s="5">
        <v>1002652744</v>
      </c>
      <c r="I289" s="5">
        <v>40</v>
      </c>
      <c r="J289" s="8">
        <v>21012018040109</v>
      </c>
      <c r="K289" s="8">
        <v>2101201802007</v>
      </c>
      <c r="L289" s="5" t="s">
        <v>35</v>
      </c>
      <c r="M289" s="5">
        <v>20180404</v>
      </c>
      <c r="N289" s="5">
        <v>20180630</v>
      </c>
      <c r="O289" s="5">
        <v>1002890498</v>
      </c>
    </row>
  </sheetData>
  <autoFilter ref="A2:O289"/>
  <conditionalFormatting sqref="O1:O2 O290:O1048576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2018-04-28T06:51:00Z</dcterms:created>
  <dcterms:modified xsi:type="dcterms:W3CDTF">2018-05-03T06:59:27Z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