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25" windowHeight="7395" activeTab="1"/>
  </bookViews>
  <sheets>
    <sheet name="目录" sheetId="1" r:id="rId1"/>
    <sheet name="明细"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0" hidden="1">目录!$B$2:$N$34</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aaa">#REF!</definedName>
    <definedName name="aaaaaaa">#REF!</definedName>
    <definedName name="asdfafsadfsfd">#REF!</definedName>
    <definedName name="asdffsdafsdfasdf">'[16]SW-TEO'!#REF!</definedName>
    <definedName name="assfesdfdfsdsdff">'[4]Financ. Overview'!#REF!</definedName>
    <definedName name="b">#REF!</definedName>
    <definedName name="bbbb">#REF!</definedName>
    <definedName name="d">#REF!</definedName>
    <definedName name="dd">'[16]SW-TEO'!#REF!</definedName>
    <definedName name="ddd">#REF!</definedName>
    <definedName name="ddddd">#REF!</definedName>
    <definedName name="dddddd">'[16]SW-TEO'!#REF!</definedName>
    <definedName name="ddddddd">'[1]SW-TEO'!#REF!</definedName>
    <definedName name="ddedet">#REF!</definedName>
    <definedName name="ddedtgetrt">#REF!</definedName>
    <definedName name="ddeee">#REF!</definedName>
    <definedName name="ddf">'[16]SW-TEO'!#REF!</definedName>
    <definedName name="deeetgf">#REF!</definedName>
    <definedName name="dfdfdf">'[16]SW-TEO'!#REF!</definedName>
    <definedName name="dfdfdfdf">'[16]SW-TEO'!#REF!</definedName>
    <definedName name="dfdfff">'[16]SW-TEO'!#REF!</definedName>
    <definedName name="dffdde">[10]ZB!$A$4</definedName>
    <definedName name="dfssasaasffs">'[16]SW-TEO'!#REF!</definedName>
    <definedName name="dsffdssafdafsdfdas">[10]ZB!$I$32</definedName>
    <definedName name="dsfsdffsff">[10]ZB!$I$3</definedName>
    <definedName name="dssdsfsfdsadfsf">'[16]SW-TEO'!#REF!</definedName>
    <definedName name="eeeeddde">#REF!</definedName>
    <definedName name="eeeee">'[1]SW-TEO'!#REF!</definedName>
    <definedName name="eeeeee">'[1]SW-TEO'!#REF!</definedName>
    <definedName name="eeeeeeeee">'[1]SW-TEO'!#REF!</definedName>
    <definedName name="eeeeeeeeee">'[1]SW-TEO'!#REF!</definedName>
    <definedName name="ererer">'[16]SW-TEO'!#REF!</definedName>
    <definedName name="erererrtt">'[16]SW-TEO'!#REF!</definedName>
    <definedName name="ererewr">'[16]SW-TEO'!#REF!</definedName>
    <definedName name="eweeee">#REF!</definedName>
    <definedName name="fddsss">'[16]SW-TEO'!#REF!</definedName>
    <definedName name="fdfdfdf">'[16]SW-TEO'!#REF!</definedName>
    <definedName name="fdsdsddsff">'[16]SW-TEO'!#REF!</definedName>
    <definedName name="ff">'[16]SW-TEO'!#REF!</definedName>
    <definedName name="ffdfdf">#REF!</definedName>
    <definedName name="fff">'[16]SW-TEO'!#REF!</definedName>
    <definedName name="fffff">#REF!</definedName>
    <definedName name="ffffff" hidden="1">[3]eqpmad2!#REF!</definedName>
    <definedName name="fffffff">'[1]SW-TEO'!#REF!</definedName>
    <definedName name="fgg">'[16]SW-TEO'!#REF!</definedName>
    <definedName name="fsadsafsdfsfdsasa">'[16]SW-TEO'!#REF!</definedName>
    <definedName name="fsdfsfsfsdfsdaf">[10]清单汇总表!$B$4</definedName>
    <definedName name="hhhhh">'[9]#REF!'!#REF!</definedName>
    <definedName name="hjh">'[9]#REF!'!#REF!</definedName>
    <definedName name="hkjkj">'[9]#REF!'!#REF!</definedName>
    <definedName name="jjjjjj">#REF!</definedName>
    <definedName name="jkjlkj">#REF!</definedName>
    <definedName name="kk—">[1]Toolbox!$I$2</definedName>
    <definedName name="kkkkkkk">#REF!</definedName>
    <definedName name="kkkkkkkkkk">#REF!</definedName>
    <definedName name="klkjjkj">#REF!</definedName>
    <definedName name="l">#REF!</definedName>
    <definedName name="llll">#REF!</definedName>
    <definedName name="lllll">#REF!</definedName>
    <definedName name="llllll">'[9]#REF!'!#REF!</definedName>
    <definedName name="llllllll">#REF!</definedName>
    <definedName name="m">#REF!</definedName>
    <definedName name="mmmmm">#REF!</definedName>
    <definedName name="nn">#REF!</definedName>
    <definedName name="nnnnnnn">'[9]#REF!'!#REF!</definedName>
    <definedName name="o">#REF!</definedName>
    <definedName name="oo">#REF!</definedName>
    <definedName name="p">#REF!</definedName>
    <definedName name="pp">#REF!</definedName>
    <definedName name="qqqqqqq">'[1]SW-TEO'!#REF!</definedName>
    <definedName name="rerrrr">'[16]SW-TEO'!#REF!</definedName>
    <definedName name="sadfsdafsafdsadfasf">'[16]SW-TEO'!#REF!</definedName>
    <definedName name="sadfsdfdfssdaasfds">'[16]SW-TEO'!#REF!</definedName>
    <definedName name="sdafdsfsfdsf">[10]清单汇总表!$B$7</definedName>
    <definedName name="sdafsdfafdsasdfasdf">[10]清单汇总表!$B$6</definedName>
    <definedName name="sdfds">'[16]SW-TEO'!#REF!</definedName>
    <definedName name="sdfdsfssfsdffsd">[10]清单汇总表!$B$5</definedName>
    <definedName name="sdfdsfwewe">[10]ZB!$A$3</definedName>
    <definedName name="sdffdsasfdasdfs">[10]ZB!$I$4</definedName>
    <definedName name="sdfsdfsdaff">[10]ZB!$I$5</definedName>
    <definedName name="sfssdfsdfsdfdfs">'[16]SW-TEO'!#REF!</definedName>
    <definedName name="ss">#REF!</definedName>
    <definedName name="sssss">#REF!</definedName>
    <definedName name="ssssss">'[1]SW-TEO'!#REF!</definedName>
    <definedName name="t">#REF!</definedName>
    <definedName name="tttttt">'[1]SW-TEO'!#REF!</definedName>
    <definedName name="tyt">[1]Toolbox!$I$3</definedName>
    <definedName name="u">#REF!</definedName>
    <definedName name="vv">#REF!</definedName>
    <definedName name="vvv">#REF!</definedName>
    <definedName name="wewqwqeewew">#REF!</definedName>
    <definedName name="wreerwer">'[16]SW-TEO'!#REF!</definedName>
    <definedName name="wrererer">'[16]SW-TEO'!#REF!</definedName>
    <definedName name="wrewrr">'[16]SW-TEO'!#REF!</definedName>
    <definedName name="wwwww">'[16]SW-TEO'!#REF!</definedName>
    <definedName name="wwwwww">'[16]SW-TEO'!#REF!</definedName>
    <definedName name="wwwwwwwwww">'[16]SW-TEO'!#REF!</definedName>
    <definedName name="x">[9]Open!#REF!</definedName>
    <definedName name="x1x">'[1]#REF!'!$I$27</definedName>
    <definedName name="xxx">#REF!</definedName>
    <definedName name="xxxxx">#REF!</definedName>
    <definedName name="zz">[1]Toolbox!$C$10</definedName>
    <definedName name="zzzzz">[10]清单汇总表!#REF!</definedName>
    <definedName name="阿">#REF!</definedName>
    <definedName name="啊">#REF!</definedName>
    <definedName name="啊啊">#REF!</definedName>
    <definedName name="棒棒">'[16]SW-TEO'!#REF!</definedName>
    <definedName name="插入">'[1]SW-TEO'!#REF!</definedName>
    <definedName name="大">'[1]SW-TEO'!#REF!</definedName>
    <definedName name="大鹏有">'[1]SW-TEO'!#REF!</definedName>
    <definedName name="大团团圆圆" hidden="1">[3]eqpmad2!#REF!</definedName>
    <definedName name="电视广告">'[1]SW-TEO'!#REF!</definedName>
    <definedName name="顶替">'[16]SW-TEO'!#REF!</definedName>
    <definedName name="顶替寺">'[16]SW-TEO'!#REF!</definedName>
    <definedName name="砝码">'[16]SW-TEO'!#REF!</definedName>
    <definedName name="贩夫贩妇">'[16]SW-TEO'!#REF!</definedName>
    <definedName name="环球一">'[16]SW-TEO'!#REF!</definedName>
    <definedName name="磊">'[1]SW-TEO'!#REF!</definedName>
    <definedName name="没喜欢就">'[1]SW-TEO'!$G$43</definedName>
    <definedName name="目前">'[16]SW-TEO'!#REF!</definedName>
    <definedName name="上一">'[1]SW-TEO'!#REF!</definedName>
    <definedName name="升水">'[1]SW-TEO'!#REF!</definedName>
    <definedName name="寺">'[1]SW-TEO'!#REF!</definedName>
    <definedName name="土">'[16]SW-TEO'!#REF!</definedName>
    <definedName name="王">'[1]SW-TEO'!#REF!</definedName>
    <definedName name="王圭">'[1]SW-TEO'!#REF!</definedName>
    <definedName name="我的">'[16]SW-TEO'!#REF!</definedName>
    <definedName name="下雨上">'[1]SW-TEO'!#REF!</definedName>
    <definedName name="压顶地">'[16]SW-TEO'!#REF!</definedName>
    <definedName name="一步一步">'[1]SW-TEO'!#REF!</definedName>
    <definedName name="一下">'[16]SW-TEO'!#REF!</definedName>
    <definedName name="一掷千金">'[16]SW-TEO'!#REF!</definedName>
    <definedName name="震">'[16]SW-TEO'!#REF!</definedName>
    <definedName name="脂肪肝">'[1]SW-TEO'!#REF!</definedName>
    <definedName name="抓拍">'[16]SW-TEO'!#REF!</definedName>
    <definedName name="_xlnm._FilterDatabase" localSheetId="1" hidden="1">明细!$A$1:$R$236</definedName>
  </definedNames>
  <calcPr calcId="144525" concurrentCalc="0"/>
</workbook>
</file>

<file path=xl/sharedStrings.xml><?xml version="1.0" encoding="utf-8"?>
<sst xmlns="http://schemas.openxmlformats.org/spreadsheetml/2006/main" count="360">
  <si>
    <t>神东煤炭集团2018年5月第6批国产物资公开招标集中采购方案</t>
  </si>
  <si>
    <t>序号</t>
  </si>
  <si>
    <t>包号</t>
  </si>
  <si>
    <t>物资分类</t>
  </si>
  <si>
    <t>种类</t>
  </si>
  <si>
    <t>采购渠道</t>
  </si>
  <si>
    <t>采购方式</t>
  </si>
  <si>
    <t>供货范围、技术参数及要求</t>
  </si>
  <si>
    <t>投标要求</t>
  </si>
  <si>
    <t>评标方式</t>
  </si>
  <si>
    <t>采购方案编号</t>
  </si>
  <si>
    <t>采购方案包号</t>
  </si>
  <si>
    <t>计划接收日期</t>
  </si>
  <si>
    <t>交货期</t>
  </si>
  <si>
    <t>业务员</t>
  </si>
  <si>
    <t xml:space="preserve">CSIEZB180303598001 </t>
  </si>
  <si>
    <t>除铁器</t>
  </si>
  <si>
    <t>委托工程公司</t>
  </si>
  <si>
    <t>公开招标</t>
  </si>
  <si>
    <t>附技术文件</t>
  </si>
  <si>
    <t>1.投标人必须是生产厂商；
2.须提供煤安证。</t>
  </si>
  <si>
    <t>最低评标价法</t>
  </si>
  <si>
    <t>接到甲方中标（备货）通知后30天</t>
  </si>
  <si>
    <t>贺正杰</t>
  </si>
  <si>
    <t xml:space="preserve">CSIEZB180303598002 </t>
  </si>
  <si>
    <t>特种车辆备件（WADAM）</t>
  </si>
  <si>
    <t>1.投标人必须为生产厂商或授权代理商（经销商）。
2.投标时提供产品主要技术参数、材质、寿命、执行的标准、图样等，同时提供外协外购件厂家名称及品牌、型号等，所供产品必须满足与神东在用主机整体配套使用及零配件的互换性；
3.有升级替代型号的要标明。</t>
  </si>
  <si>
    <t>接到甲方中标（备货）通知后60天</t>
  </si>
  <si>
    <t>CSIEZB180303598003</t>
  </si>
  <si>
    <t>搅拌器</t>
  </si>
  <si>
    <t xml:space="preserve">1、投标人必须为生产厂商或授权代理商（经销商）。
</t>
  </si>
  <si>
    <t xml:space="preserve">CSIEZB180303598004 </t>
  </si>
  <si>
    <t>电气备件</t>
  </si>
  <si>
    <t>工程公司</t>
  </si>
  <si>
    <t>1.投标人必须是生产厂商或授权代理商（经销商）；</t>
  </si>
  <si>
    <t>韩丞焘</t>
  </si>
  <si>
    <t xml:space="preserve">CSIEZB180303598005 </t>
  </si>
  <si>
    <t>调度室数字平台系统</t>
  </si>
  <si>
    <t>1.投标人必须是生产厂商或授权代理商；
2.投标人在投标前要进行现场勘测和技术交流，投标时应出具使用单位盖章的现场踏勘证明，否则按废标对待。</t>
  </si>
  <si>
    <t>CSIEZB180303598006</t>
  </si>
  <si>
    <t>氨氮分析仪</t>
  </si>
  <si>
    <t>1.投标人必须是生产厂商或授权代理商（经销商）；
2.投标人必须进行现场踏勘(投标时需出具甲方提供的踏勘证明)。</t>
  </si>
  <si>
    <t>刘英平、张宇</t>
  </si>
  <si>
    <t>CSIEZB180303598007</t>
  </si>
  <si>
    <t>八爪鱼超级液压破拆工具</t>
  </si>
  <si>
    <t>1.投标人必须是生产厂商或授权代理商（经销商）；
2.投标人必须在开标时提供符合技术参数的产品样品：多功能扩张器和五种可更换刀头的产品。</t>
  </si>
  <si>
    <t xml:space="preserve">CSIEZB180303598008 </t>
  </si>
  <si>
    <t>刀具</t>
  </si>
  <si>
    <t>CSIEZB180303598009</t>
  </si>
  <si>
    <t>点检仪</t>
  </si>
  <si>
    <t>1.投标人必须是生产厂商或授权代理商；
2.须提供煤安证。</t>
  </si>
  <si>
    <t>CSIEZB180303598010</t>
  </si>
  <si>
    <t>数控重型卧式车床</t>
  </si>
  <si>
    <t>1.投标人必须是生产厂商或授权代理商；</t>
  </si>
  <si>
    <t xml:space="preserve">CSIEZB180303598011 </t>
  </si>
  <si>
    <t>换热器及备件</t>
  </si>
  <si>
    <t>1.投标人必须是生产厂商；
2.投标时提供特种设备设计许可证；
3.投标时提供压力容器制造许可证；
4.投标厂家必须到使用现场勘查核实。同时提供投标厂家已进行现场勘查的证明文件（现场使用单位签字盖章）</t>
  </si>
  <si>
    <t>张永帅</t>
  </si>
  <si>
    <t xml:space="preserve">CSIEZB180303598012 </t>
  </si>
  <si>
    <t>水处理化验仪器</t>
  </si>
  <si>
    <t>1.投标人必须是生产厂商或授权代理商（经销商）；
2.投标人须进行现场踏勘(投标时需出具甲方提供的踏勘证明)。</t>
  </si>
  <si>
    <t xml:space="preserve">CSIEZB180303598013 </t>
  </si>
  <si>
    <t>托辊生产线</t>
  </si>
  <si>
    <t>1.投标人必须是生产厂商；
2.投标人必须具备专业设备研发、制造能力，并具有托辊加工设备销售业绩。</t>
  </si>
  <si>
    <t>CSIEZB180303598014</t>
  </si>
  <si>
    <t>二氧化氯发生器</t>
  </si>
  <si>
    <t xml:space="preserve">1.投标人必须是生产厂商；
2.投标厂家必须到使用现场勘查核实。同时提供投标厂家已进行现场勘查的证明文件（现场使用单位签字盖章）。
</t>
  </si>
  <si>
    <t xml:space="preserve">CSIEZB180303598015 </t>
  </si>
  <si>
    <t>水处理设备</t>
  </si>
  <si>
    <t>CSIEZB180303598016</t>
  </si>
  <si>
    <t>矿用反渗透水处理设备</t>
  </si>
  <si>
    <t xml:space="preserve">1.投标人必须是生产厂商或授权代理商；
2.电气部分及电缆提供煤安证；
</t>
  </si>
  <si>
    <t>CSIEZB180303598017</t>
  </si>
  <si>
    <t>远红外热风炉</t>
  </si>
  <si>
    <t>1.投标人必须是生产厂商或授权代理商；
2.投标厂家必须到使用现场勘查核实。同时提供投标厂家已进行现场勘查的证明文件（现场使用单位签字盖章）。</t>
  </si>
  <si>
    <t>CSIEZB180303598018</t>
  </si>
  <si>
    <t>交换机</t>
  </si>
  <si>
    <t>1.投标人必须是生产厂商或授权代理商。</t>
  </si>
  <si>
    <t>宋杰铭</t>
  </si>
  <si>
    <t>CSIEZB180303598019</t>
  </si>
  <si>
    <t>井下无线通讯系统（移动通信系统）</t>
  </si>
  <si>
    <t>1.投标人必须是生产厂商或授权代理商；
2.需提供煤安证。</t>
  </si>
  <si>
    <t xml:space="preserve">CSIEZB180303598020 </t>
  </si>
  <si>
    <t>模块化矿长助手系统</t>
  </si>
  <si>
    <t xml:space="preserve">CSIEZB180303598021 </t>
  </si>
  <si>
    <t>广播电视直播及编辑产品</t>
  </si>
  <si>
    <t>1.投标人必须是生产厂商或授权代理商（经销商）。</t>
  </si>
  <si>
    <t xml:space="preserve">CSIEZB180303598023 </t>
  </si>
  <si>
    <t>光电式远程监控系统</t>
  </si>
  <si>
    <t>1、投标人必须是生产厂商或授权代理商；</t>
  </si>
  <si>
    <t>姚克敏</t>
  </si>
  <si>
    <t>CSIEZB180303598024</t>
  </si>
  <si>
    <t>矿用本安型通信分站</t>
  </si>
  <si>
    <t>1、投标人必须是生产厂商或者授权代理商；
2、提供煤安证。</t>
  </si>
  <si>
    <t>CSIEZB180303598025</t>
  </si>
  <si>
    <t>电力需求侧管理平台系统</t>
  </si>
  <si>
    <t>1、投标人必须是生产厂商或者授权代理商；
2、投标人需具有一级工业领域电力需求侧管理服务机构资质证书。并具有信息系统集成及服务资质、软件服务等项目相关的资质及准入证明。投标前按山西省相关文件要求来招标单位现场核实具体需采集电能数据并提交技术方案，同时为招标方申请相关政策。</t>
  </si>
  <si>
    <t>CSIEZB180303598026</t>
  </si>
  <si>
    <t>自动排水装置</t>
  </si>
  <si>
    <t>CSIEZB180303598027</t>
  </si>
  <si>
    <t>煤矿用混凝土泵</t>
  </si>
  <si>
    <t>1、投标人必须是生产厂商或授权代理商；
2、需提供煤安证。</t>
  </si>
  <si>
    <t>CSIEZB180303598028</t>
  </si>
  <si>
    <t>气动隔膜泵</t>
  </si>
  <si>
    <t>委托天泓公司</t>
  </si>
  <si>
    <t>1、投标人必须是生产厂商或者授权代理商；</t>
  </si>
  <si>
    <t xml:space="preserve">CSIEZB180303598029 </t>
  </si>
  <si>
    <t>保越变频电机绕组线圈总成</t>
  </si>
  <si>
    <t xml:space="preserve">1、投标人必须是生产厂商或者授权代理商（经销商）；
</t>
  </si>
  <si>
    <t>CSIEZB180303598030</t>
  </si>
  <si>
    <t>避火隔热服</t>
  </si>
  <si>
    <t xml:space="preserve">CSIEZB180303598031 </t>
  </si>
  <si>
    <t>通信网络接入系统</t>
  </si>
  <si>
    <t xml:space="preserve">CSIEZB180303598032 </t>
  </si>
  <si>
    <t>语音通信调度机</t>
  </si>
  <si>
    <t xml:space="preserve">CSIEZB180303598033 </t>
  </si>
  <si>
    <t>广播电视前端电子产品</t>
  </si>
  <si>
    <t>物料编码</t>
  </si>
  <si>
    <t>物料描述</t>
  </si>
  <si>
    <t>数量</t>
  </si>
  <si>
    <t>计量单位</t>
  </si>
  <si>
    <t>计划编号</t>
  </si>
  <si>
    <t>计划行项目编号</t>
  </si>
  <si>
    <t>采购组</t>
  </si>
  <si>
    <t>计划接收时间</t>
  </si>
  <si>
    <t>交货日期</t>
  </si>
  <si>
    <t>购物车编号</t>
  </si>
  <si>
    <t>申请部门</t>
  </si>
  <si>
    <t>测定仪(国产)-通用</t>
  </si>
  <si>
    <t>台</t>
  </si>
  <si>
    <t>机加工及工器具采购组</t>
  </si>
  <si>
    <t>神东煤炭分公司矿业服务公司供应部张琼8273496</t>
  </si>
  <si>
    <t>八爪鱼超级液压破拆工具\SRT-IV\进口</t>
  </si>
  <si>
    <t>套</t>
  </si>
  <si>
    <t>神东煤炭分公司安监局救护消防大队张刚18847712226</t>
  </si>
  <si>
    <t>绕组线圈总成\1013724\防爆电机\dksWa72UM/4-4 1000kW</t>
  </si>
  <si>
    <t>件</t>
  </si>
  <si>
    <t>泵电机设备配件采购组</t>
  </si>
  <si>
    <t>神东煤炭分公司设备维修中心维修二厂维修二部刘凯文18700222343</t>
  </si>
  <si>
    <t>避火隔热服\4110020-1-42-P</t>
  </si>
  <si>
    <t>后勤物资采购组</t>
  </si>
  <si>
    <t>除铁器(国产)-通用</t>
  </si>
  <si>
    <t>洗选设备及配件采购组</t>
  </si>
  <si>
    <t>神东煤炭集团洗选中心锦界选煤厂王振军156677083880912-8236392</t>
  </si>
  <si>
    <t>隔爆永磁除铁器\RBCYD-18T3\1800mm\4.5m/s\国产</t>
  </si>
  <si>
    <t>神东煤炭分公司上湾煤矿机电信息中心王光辉18047378979</t>
  </si>
  <si>
    <t>隔爆永磁除铁器\BCTY-20T3\2000mm\0-4.5m/s\国产</t>
  </si>
  <si>
    <t>神东煤炭集团洗选中心机电技术部薛彦磊13722071305</t>
  </si>
  <si>
    <t>内螺纹刀\YT15 加工范围20-60mm 20×25×200</t>
  </si>
  <si>
    <t>把</t>
  </si>
  <si>
    <t>圆板牙\M24mm\国产</t>
  </si>
  <si>
    <t>个</t>
  </si>
  <si>
    <t>圆板牙\16mm\国产</t>
  </si>
  <si>
    <t/>
  </si>
  <si>
    <t>圆板牙架\55mm\国产</t>
  </si>
  <si>
    <t>圆板牙架\外径45mm\国产</t>
  </si>
  <si>
    <t>梯形外螺纹刀片\20ER8.0TR CP500\硬质合金\GB/T2076</t>
  </si>
  <si>
    <t>片</t>
  </si>
  <si>
    <t>神东煤炭分公司设备维修中心维修二厂加工服务部叶瑜13474774819</t>
  </si>
  <si>
    <t>梯形外螺纹刀片\27ER6.0TR CP500\硬质合金\GB/T2076</t>
  </si>
  <si>
    <t>刀片\22ER5.0TR CP500\硬质合金\ISO1832</t>
  </si>
  <si>
    <t>刀片\22ER4.0TR CP500\硬质合金\ISO1832</t>
  </si>
  <si>
    <t>刀片\16ER3.0TR CP500\硬质合金\ISO1832</t>
  </si>
  <si>
    <t>内螺纹刀\CNR0032S22\硬质合金\GB/T2076</t>
  </si>
  <si>
    <t>内螺纹车刀杆\CNR0025R22AHD\硬质合金\GB/T10955</t>
  </si>
  <si>
    <t>内螺纹车刀杆\CNR0025R16AHD\硬质合金\GB/T10955</t>
  </si>
  <si>
    <t>螺纹车刀杆\CNR0020P16AHD\硬质合金\GB/T2033</t>
  </si>
  <si>
    <t>内螺纹车刀杆\SNR0016M16\硬质合金\GB/T10955</t>
  </si>
  <si>
    <t>内螺纹刀片\22NRN60 CP500\硬质合金\GB/T2076</t>
  </si>
  <si>
    <t>内螺纹刀片\16NRAG60 CP500\硬质合金\GB/T2076</t>
  </si>
  <si>
    <t>螺纹车刀杆\CER2525M22QHD\硬质合金\GB/T2033</t>
  </si>
  <si>
    <t>螺纹车刀杆\CER2525M16QHD\硬质合金\GB/T2033</t>
  </si>
  <si>
    <t>外螺纹刀片\22ERN60 CP500\硬质合金\GB/T2076</t>
  </si>
  <si>
    <t>外螺纹刀片\16ERAG60 CP500\硬质合金\GB/T2076</t>
  </si>
  <si>
    <t>刀片\CNMG120404-MF2 TP3000\硬质合金\GB/T2076</t>
  </si>
  <si>
    <t>内孔刀\S32T-MCLNR12\硬质合金\GB/T2076</t>
  </si>
  <si>
    <t>内孔刀\S25S-MCLNR12\硬质合金\GB/T2076</t>
  </si>
  <si>
    <t>刀片LCMF160402-0400-FT CP500硬质合金GB/T2076</t>
  </si>
  <si>
    <t>冲击钻头\12×150mm\超硬高速钢HSSE\GB/T13343</t>
  </si>
  <si>
    <t>支</t>
  </si>
  <si>
    <t>神东煤炭分公司石圪台煤矿连采二队魏宇信8210652</t>
  </si>
  <si>
    <t>刀片\CNMG120408.DR-YBC252\硬质合金\GB/T2076</t>
  </si>
  <si>
    <t>刀片\TCMT16T308-F2 TP40\硬质合金\GB/T2076</t>
  </si>
  <si>
    <t>外圆车刀\STGCL1616H16\合金钢\GB/T17985.2</t>
  </si>
  <si>
    <t>刀片\YT15 4XH16R\硬质合金\GB/T2076</t>
  </si>
  <si>
    <t>刀片\YT15 3130511\硬质合金\GB/T2081</t>
  </si>
  <si>
    <t>玉米铣刀\R220.59-RE080034-12.4\合金钢\GB/T5342</t>
  </si>
  <si>
    <t>U钻外缘刀片\SCGX09T308-P2\硬质合金\GB/T5343.1</t>
  </si>
  <si>
    <t>U钻外缘刀片\SCGX070308-P2\硬质合金\GB/T5343.1</t>
  </si>
  <si>
    <t>刀夹\SD6020-P-09-N\硬质合金\GB/T2076</t>
  </si>
  <si>
    <t>刀夹\SD6020-P-09-U\硬质合金\GB/T2076</t>
  </si>
  <si>
    <t>刀夹\SD600-P-09\硬质合金\GB/T2076</t>
  </si>
  <si>
    <t>刀夹\SD600-C-09\硬质合金\GB/T2076</t>
  </si>
  <si>
    <t>刀夹\SD6020-P-07-N\硬质合金\GB/T2076</t>
  </si>
  <si>
    <t>刀夹\SD6020-P-07-U\硬质合金\GB/T2076</t>
  </si>
  <si>
    <t>刀夹\SD600-P-07\硬质合金\GB/T2076</t>
  </si>
  <si>
    <t>刀夹\SD600-C-07\硬质合金\GB/T2076</t>
  </si>
  <si>
    <t>铣刀\950160R050.0-MEGA-64\合金钢\GB/T16770.1</t>
  </si>
  <si>
    <t>铣刀\950120R050.0-MEGA-64\合金钢\GB/T16770.1</t>
  </si>
  <si>
    <t>铣刀\950030R020.0-MEGA-64\合金钢\GB/T16770.1</t>
  </si>
  <si>
    <t>铣刀\95163-MEGA\合金钢\GB/T16770.1</t>
  </si>
  <si>
    <t>铣刀\95122-MEGA\合金钢\GB/T16770.1</t>
  </si>
  <si>
    <t>铣刀\95102-MEGA\合金钢\GB/T16770.1</t>
  </si>
  <si>
    <t>铣刀\95082-MEGA\合金钢\GB/T16770.1</t>
  </si>
  <si>
    <t>铣刀\95062-MEGA\合金钢\GB/T16770.1</t>
  </si>
  <si>
    <t>硬质合金锥铣刀\HK450-045\合金钢\GB/T16770.1</t>
  </si>
  <si>
    <t>铣刀\HK450-025\合金钢\GB/T16770.1</t>
  </si>
  <si>
    <t>硬质合金锥铣刀\HK300-045\合金钢\GB/T16770.1</t>
  </si>
  <si>
    <t>铣刀\HK300-025\合金钢\GB/T16770.1</t>
  </si>
  <si>
    <t>精镗头\A78070 114-205mm\硬质合金\GB/T20336</t>
  </si>
  <si>
    <t>精镗头\A78060 85-144mm\硬质合金\GB/T20336</t>
  </si>
  <si>
    <t>刀柄\E3471552540160\硬质合金\GB/T2076</t>
  </si>
  <si>
    <t>刀柄\E3471552532160\硬质合金\GB/T2076</t>
  </si>
  <si>
    <t>刀柄\E3471552522160\硬质合金\ISO1832</t>
  </si>
  <si>
    <t>刀片\A4G0405M04U04GMN-KC5205\硬质合金\GB/T2076</t>
  </si>
  <si>
    <t>刀片\11NRA60 CP500\硬质合金\GB/T2076</t>
  </si>
  <si>
    <t>内螺纹刀\SNR0013L11\硬质合金\GB/T2076</t>
  </si>
  <si>
    <t>刀杆\CNR0040S20AHD\硬质合金\GB/T2076</t>
  </si>
  <si>
    <t>刀杆\CNR0032S20AHD\硬质合金\GB/T2076</t>
  </si>
  <si>
    <t>刀杆\CNR004027AHD\硬质合金\GB/T2076</t>
  </si>
  <si>
    <t>梯形内螺纹刀片\20NR7.0TR CP500\硬质合金\GB/T2076</t>
  </si>
  <si>
    <t>梯形内螺纹刀片\27NR6.0TR CP500\硬质合金\GB/T2076</t>
  </si>
  <si>
    <t>内螺纹车刀片\22NR5.0TR CP500\硬质合金\GB/T10955</t>
  </si>
  <si>
    <t>内螺纹车刀片\22NR4.0TR CP500\硬质合金\GB/T10955</t>
  </si>
  <si>
    <t>内螺纹车刀片\16NR3.0TR CP500\硬质合金\GB/T10955</t>
  </si>
  <si>
    <t>梯形外螺纹刀片\CER2525M20QHD\硬质合金\GB/T2076</t>
  </si>
  <si>
    <t>梯形外螺纹刀片\CER2525M27QHD\硬质合金\GB/T2076</t>
  </si>
  <si>
    <t>刀夹\X018PRN\硬质合金\GB/T2076</t>
  </si>
  <si>
    <t>刀片396.19-4005.0N5.OISO.F30M硬质合金GB/T2076</t>
  </si>
  <si>
    <t>螺纹铣刀R396.19-3236.33-4005-6AM硬质合金GB/T2076</t>
  </si>
  <si>
    <t>钻头φ20 SD1103-2000-055-20R1硬质合金GB/T2076</t>
  </si>
  <si>
    <t>钻头φ16 SD1103-1600-045-16R1硬质合金GB/T2076</t>
  </si>
  <si>
    <t>钻头φ17.5 SD1103-1750-051-18R1硬质合金GB/T2076</t>
  </si>
  <si>
    <t>钻头\SD505-32-160-40RT-SP11\硬质合金\GB/T2076</t>
  </si>
  <si>
    <t>刀头\R220.29-0080-08.5A\硬质合金\GB/T2076</t>
  </si>
  <si>
    <t>刀片\RPHT1605MOT-M18 F40M\硬质合金\GB/T2076</t>
  </si>
  <si>
    <t>外螺纹车刀片\LT-22ERN60.KC5025\硬质合金\GB/T2076</t>
  </si>
  <si>
    <t>直柄麻花钻\2.0mm\镀钛高速钢\GB/T1438.1</t>
  </si>
  <si>
    <t>神东煤炭分公司设备维修中心维修一厂维修一部米晓燕15091128070</t>
  </si>
  <si>
    <t>直柄麻花钻\3.0mm\镀钛高速钢\GB/T1438.1</t>
  </si>
  <si>
    <t>直柄麻花钻\6.5mm\镀钛高速钢\GB/T1438.1</t>
  </si>
  <si>
    <t>刀片\ZTHD0504-MG\硬质合金\GB/T2076</t>
  </si>
  <si>
    <t>神东煤炭分公司设备维修中心维修一厂修复车间白杰13720793605</t>
  </si>
  <si>
    <t>三刃直柄平头立铣刀\GM-3EL-D20.0\硬质合金\GB/T14330</t>
  </si>
  <si>
    <t>三刃直柄平头立铣刀\GM-3E-D20.0\硬质合金\GB/T14330</t>
  </si>
  <si>
    <t>三刃直柄平头立铣刀\GM-3E-D16.0\硬质合金\GB/T14330</t>
  </si>
  <si>
    <t>粗镗刀片\CCMT120412-HR\硬质合金\GB/T2078</t>
  </si>
  <si>
    <t>手用丝锥\M27×3mm\高速钢\GB/965</t>
  </si>
  <si>
    <t>神东煤炭分公司设备维修中心维修一厂维修二部邱红艳18691211711</t>
  </si>
  <si>
    <t>锥柄麻花钻\18mm</t>
  </si>
  <si>
    <t>神东煤炭集团神华皮带机公司钢结构车间孙尚瑛15047776587</t>
  </si>
  <si>
    <t>硫化刀片\0.5mm LB-50H</t>
  </si>
  <si>
    <t>神东煤炭集团鄂尔多斯市神东检测有限责任公司仪器材料管理室高春涛0477-8282976</t>
  </si>
  <si>
    <t>硫化刀\KDS L-18</t>
  </si>
  <si>
    <t>刀片\CNMG120408-HF-YBM151\硬质合金\GB/T2076</t>
  </si>
  <si>
    <t>神东煤炭分公司设备维修中心维修三厂机加工车间张珊珊15947729090</t>
  </si>
  <si>
    <t>神东煤炭集团洗选中心机械维修中心张丙祥8281753</t>
  </si>
  <si>
    <t>莫氏3#机用锥柄铰刀\φ24mm H9\硬质合金\GB/T4251</t>
  </si>
  <si>
    <t>内孔槽刀杆\A20R-CGFR1303\硬质合金\GB/T10953</t>
  </si>
  <si>
    <t>内孔槽刀杆\A16Q-CGER1303\硬质合金\GB/T10953</t>
  </si>
  <si>
    <t>粗齿三齿直柄立铣刀\12mm\高速钢\GB/T6117.2</t>
  </si>
  <si>
    <t>神东煤炭集团神华皮带机公司滚筒车间葛花0477-8202036</t>
  </si>
  <si>
    <t>粗齿三齿直柄立铣刀\14mm\高速钢\GB/6117.2</t>
  </si>
  <si>
    <t>三齿莫氏锥柄立铣刀\16mm\超硬高速钢\GB/T6117.2</t>
  </si>
  <si>
    <t>三齿莫氏锥柄立铣刀\18mm\超硬高速钢\GB/T6117.2</t>
  </si>
  <si>
    <t>三齿莫氏锥柄立铣刀\20mm\超硬高速钢\GB/T6117.2</t>
  </si>
  <si>
    <t>曲线锯条\T344D\高碳钢</t>
  </si>
  <si>
    <t>条</t>
  </si>
  <si>
    <t>槽钢刀片\6#\液压联合冲剪机\Q35Y-20</t>
  </si>
  <si>
    <t>槽钢刀片\8#\液压联合冲剪机\Q35Y-20</t>
  </si>
  <si>
    <t>槽钢刀片\10#\液压联合冲剪机\Q35Y-20</t>
  </si>
  <si>
    <t>槽钢刀片\12#\液压联合冲剪机\Q35Y-20</t>
  </si>
  <si>
    <t>槽钢刀片\14#\液压联合冲剪机\Q35Y-20</t>
  </si>
  <si>
    <t>直柄麻花钻\14mm</t>
  </si>
  <si>
    <t>外螺纹刀片\16ER2.5ISO,CP500\硬质合金\GB/T17985.2</t>
  </si>
  <si>
    <t>外螺纹刀片\16ER3.0ISO,CP500\硬质合金\GB/T17985.2</t>
  </si>
  <si>
    <t>外螺纹刀片\16ER1.75ISO CP500\硬质合金\GB/T17985.2</t>
  </si>
  <si>
    <t>点检仪\YHD400(A)\1.0级\国产</t>
  </si>
  <si>
    <t>神东煤炭分公司设备管理中心调剂部孟波18647767340</t>
  </si>
  <si>
    <t>智能电量采集系统(国产)-通用</t>
  </si>
  <si>
    <t>供电及安全检测采购组</t>
  </si>
  <si>
    <t>神东煤炭分公司保德煤矿机电信息中心沈安理0912-8211119</t>
  </si>
  <si>
    <t>接地压线卡爪\6mm</t>
  </si>
  <si>
    <t>神东煤炭分公司设备维修中心维修三厂电气维修车间张珊珊15947729090</t>
  </si>
  <si>
    <t>超声波液位传感器\7ML12011EC00</t>
  </si>
  <si>
    <t>附技术标书</t>
  </si>
  <si>
    <t>上湾选煤厂</t>
  </si>
  <si>
    <t>微机防误闭锁系统\YD-2005\震宇电器</t>
  </si>
  <si>
    <t>供电中心</t>
  </si>
  <si>
    <t>接地压线卡爪\10mm\BKD16400Z/1140</t>
  </si>
  <si>
    <t>防爆电器采购组</t>
  </si>
  <si>
    <t>维修三厂</t>
  </si>
  <si>
    <t>智能综合保护器\PIR-700\KBZ-400/1140</t>
  </si>
  <si>
    <t>大柳塔煤矿</t>
  </si>
  <si>
    <t>中央总控装置\YH-B2100 ZK(D)</t>
  </si>
  <si>
    <t>通用电器采购组</t>
  </si>
  <si>
    <t>石圪台选煤厂</t>
  </si>
  <si>
    <t>断路器\E2N1600 R1600 PR122/P-LSIG WMP\3P\国产</t>
  </si>
  <si>
    <t>维修中心中</t>
  </si>
  <si>
    <t>温度控制器\BWY-803A</t>
  </si>
  <si>
    <t>断路器脱扣器\PR122\P-LSIG</t>
  </si>
  <si>
    <t>含油废水处理设备(国产)-通用</t>
  </si>
  <si>
    <t>水暖环保采购组</t>
  </si>
  <si>
    <t>光电式远程监控系统\D16053</t>
  </si>
  <si>
    <t>神东煤炭分公司锦界煤矿管理处机电办于在川18049300465</t>
  </si>
  <si>
    <t>广播系统-通用（移动直播传输系统)</t>
  </si>
  <si>
    <t>神东煤炭分公司新闻中心党政办范小芳8222394</t>
  </si>
  <si>
    <t>广播系统-通用(监视器3套)</t>
  </si>
  <si>
    <t>广播系统-通用（监视器1套）</t>
  </si>
  <si>
    <t>广播系统-通用（延时器）</t>
  </si>
  <si>
    <t>广播系统-通用（移动视频直播工作站）</t>
  </si>
  <si>
    <t>广播系统-通用（移动非编工作站）</t>
  </si>
  <si>
    <t>广播系统-通用(高清编码器)</t>
  </si>
  <si>
    <t>广播系统-通用(高清数字信号处理器)</t>
  </si>
  <si>
    <t>广播系统-通用（标清编码器）</t>
  </si>
  <si>
    <t>广播系统-通用（数字电视解码器）</t>
  </si>
  <si>
    <t>广播系统-通用（高标清网络直播编码器）</t>
  </si>
  <si>
    <t>管式换热器-通用</t>
  </si>
  <si>
    <t>神东煤炭分公司矿业服务公司供应部张琼8273496张琼8273496</t>
  </si>
  <si>
    <t>压力容器(国产)-通用</t>
  </si>
  <si>
    <t>管翅式换热器片\1310×770×150\井口加热器\SRZ-40m2\国产</t>
  </si>
  <si>
    <t>神东煤炭分公司寸草塔二矿机电办郭宇15229441311</t>
  </si>
  <si>
    <t>交换机-通用</t>
  </si>
  <si>
    <t>附技术文件、附件文档</t>
  </si>
  <si>
    <t>神东煤炭分公司信息管理中心运维部刘美艳13109215018</t>
  </si>
  <si>
    <t>搅拌器(国产)-通用</t>
  </si>
  <si>
    <t>车辆及工程机械采购组</t>
  </si>
  <si>
    <t>混凝土搅拌站\HZS90G\170</t>
  </si>
  <si>
    <t>神东煤炭分公司开拓准备中心机电办黄涛8229310</t>
  </si>
  <si>
    <t>井下无线通讯系统</t>
  </si>
  <si>
    <t>移动通信系统(国产)-通用</t>
  </si>
  <si>
    <t>矿用本安型通信分站\KTF15</t>
  </si>
  <si>
    <t>神东煤炭分公司大柳塔煤矿机电信息中心杨学辉18690454100</t>
  </si>
  <si>
    <t>煤矿用混凝土泵\HBMG30/9-45S\国产</t>
  </si>
  <si>
    <t>应用系统-通用</t>
  </si>
  <si>
    <t>神东煤炭分公司上湾煤矿机电信息中心刘刚18047378897</t>
  </si>
  <si>
    <t>气动隔膜泵\BQG-150/0.2\20.5m3/h\50m\0r/min</t>
  </si>
  <si>
    <t>神东煤炭分公司大柳塔煤矿机电信息中心苏博18681918187</t>
  </si>
  <si>
    <t>神东煤炭分公司大柳塔煤矿活井材料组乔宇15929017070</t>
  </si>
  <si>
    <t>神东煤炭分公司寸草塔煤矿机电办吴小刚18604778690</t>
  </si>
  <si>
    <t>神东煤炭分公司大柳塔煤矿机电一队王强13772348744</t>
  </si>
  <si>
    <t>神东煤炭分公司石圪台煤矿机电科张东15849751723</t>
  </si>
  <si>
    <t>车床(国产)-通用</t>
  </si>
  <si>
    <t>神东煤炭集团神华皮带机公司设备质量部尹作凤0477-8202057</t>
  </si>
  <si>
    <t>软管\7-160153-700\支架搬运车\LSC-350P\国产</t>
  </si>
  <si>
    <t>特种车配件采购组</t>
  </si>
  <si>
    <t>神东煤炭分公司生产服务中心协调部李鹏8282142</t>
  </si>
  <si>
    <t>铰接油缸\7-074713-700\支架搬运车\LWC-80T\国产</t>
  </si>
  <si>
    <t>举升油缸\886776\支架搬运车\VTC680\国产</t>
  </si>
  <si>
    <t>机油温度控制阀\7-182208-709\支架搬运车\LSC-350P\国产</t>
  </si>
  <si>
    <t>温控阀\7-073404-700\支架搬运车\LWC-55T\国产</t>
  </si>
  <si>
    <t>浮阀组件\7-050433-700\支架搬运车\LSC-350P\国产</t>
  </si>
  <si>
    <t>工业电视系统(国产)-通用</t>
  </si>
  <si>
    <t>乌兰木伦煤矿</t>
  </si>
  <si>
    <t>寸草塔煤矿</t>
  </si>
  <si>
    <t>通信网络接入系统-通用</t>
  </si>
  <si>
    <t>托辊半加工生产线\包括多台设备</t>
  </si>
  <si>
    <t>语音通信调度机\U1980</t>
  </si>
  <si>
    <t>远红外线热风炉\HMRF-800K</t>
  </si>
  <si>
    <t>自动排水装置\SCD501BN08-V4D\隔膜泵\BQG-150/0.2\国产</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</si>
</sst>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000"/>
  </numFmts>
  <fonts count="28">
    <font>
      <sz val="11"/>
      <color theme="1"/>
      <name val="宋体"/>
      <charset val="134"/>
      <scheme val="minor"/>
    </font>
    <font>
      <b/>
      <sz val="10"/>
      <name val="宋体"/>
      <charset val="134"/>
      <scheme val="minor"/>
    </font>
    <font>
      <sz val="10"/>
      <color theme="1"/>
      <name val="宋体"/>
      <charset val="134"/>
      <scheme val="minor"/>
    </font>
    <font>
      <b/>
      <sz val="10"/>
      <color theme="1"/>
      <name val="宋体"/>
      <charset val="134"/>
      <scheme val="minor"/>
    </font>
    <font>
      <sz val="16"/>
      <color theme="1"/>
      <name val="方正小标宋简体"/>
      <charset val="134"/>
    </font>
    <font>
      <sz val="10"/>
      <name val="宋体"/>
      <charset val="134"/>
      <scheme val="minor"/>
    </font>
    <font>
      <sz val="10"/>
      <color theme="1"/>
      <name val="宋体"/>
      <charset val="134"/>
    </font>
    <font>
      <sz val="11"/>
      <color theme="0"/>
      <name val="宋体"/>
      <charset val="0"/>
      <scheme val="minor"/>
    </font>
    <font>
      <b/>
      <sz val="15"/>
      <color theme="3"/>
      <name val="宋体"/>
      <charset val="134"/>
      <scheme val="minor"/>
    </font>
    <font>
      <sz val="12"/>
      <name val="宋体"/>
      <charset val="134"/>
    </font>
    <font>
      <b/>
      <sz val="18"/>
      <color theme="3"/>
      <name val="宋体"/>
      <charset val="134"/>
      <scheme val="minor"/>
    </font>
    <font>
      <u/>
      <sz val="11"/>
      <color rgb="FF0000FF"/>
      <name val="宋体"/>
      <charset val="0"/>
      <scheme val="minor"/>
    </font>
    <font>
      <sz val="11"/>
      <color theme="1"/>
      <name val="宋体"/>
      <charset val="0"/>
      <scheme val="minor"/>
    </font>
    <font>
      <sz val="11"/>
      <color indexed="8"/>
      <name val="宋体"/>
      <charset val="134"/>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19" fillId="15" borderId="5" applyNumberFormat="0" applyAlignment="0" applyProtection="0">
      <alignment vertical="center"/>
    </xf>
    <xf numFmtId="44" fontId="0" fillId="0" borderId="0" applyFont="0" applyFill="0" applyBorder="0" applyAlignment="0" applyProtection="0">
      <alignment vertical="center"/>
    </xf>
    <xf numFmtId="0" fontId="9" fillId="0" borderId="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6" fillId="9"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4" borderId="3" applyNumberFormat="0" applyFont="0" applyAlignment="0" applyProtection="0">
      <alignment vertical="center"/>
    </xf>
    <xf numFmtId="0" fontId="7" fillId="14" borderId="0" applyNumberFormat="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0" borderId="2" applyNumberFormat="0" applyFill="0" applyAlignment="0" applyProtection="0">
      <alignment vertical="center"/>
    </xf>
    <xf numFmtId="0" fontId="14" fillId="0" borderId="2" applyNumberFormat="0" applyFill="0" applyAlignment="0" applyProtection="0">
      <alignment vertical="center"/>
    </xf>
    <xf numFmtId="0" fontId="7" fillId="19" borderId="0" applyNumberFormat="0" applyBorder="0" applyAlignment="0" applyProtection="0">
      <alignment vertical="center"/>
    </xf>
    <xf numFmtId="0" fontId="24" fillId="0" borderId="7" applyNumberFormat="0" applyFill="0" applyAlignment="0" applyProtection="0">
      <alignment vertical="center"/>
    </xf>
    <xf numFmtId="0" fontId="13" fillId="0" borderId="0"/>
    <xf numFmtId="0" fontId="7" fillId="3" borderId="0" applyNumberFormat="0" applyBorder="0" applyAlignment="0" applyProtection="0">
      <alignment vertical="center"/>
    </xf>
    <xf numFmtId="0" fontId="25" fillId="17" borderId="8" applyNumberFormat="0" applyAlignment="0" applyProtection="0">
      <alignment vertical="center"/>
    </xf>
    <xf numFmtId="0" fontId="20" fillId="17" borderId="5" applyNumberFormat="0" applyAlignment="0" applyProtection="0">
      <alignment vertical="center"/>
    </xf>
    <xf numFmtId="0" fontId="17" fillId="11" borderId="4" applyNumberFormat="0" applyAlignment="0" applyProtection="0">
      <alignment vertical="center"/>
    </xf>
    <xf numFmtId="0" fontId="12" fillId="21" borderId="0" applyNumberFormat="0" applyBorder="0" applyAlignment="0" applyProtection="0">
      <alignment vertical="center"/>
    </xf>
    <xf numFmtId="0" fontId="7" fillId="25" borderId="0" applyNumberFormat="0" applyBorder="0" applyAlignment="0" applyProtection="0">
      <alignment vertical="center"/>
    </xf>
    <xf numFmtId="0" fontId="21" fillId="0" borderId="6" applyNumberFormat="0" applyFill="0" applyAlignment="0" applyProtection="0">
      <alignment vertical="center"/>
    </xf>
    <xf numFmtId="0" fontId="26" fillId="0" borderId="9" applyNumberFormat="0" applyFill="0" applyAlignment="0" applyProtection="0">
      <alignment vertical="center"/>
    </xf>
    <xf numFmtId="0" fontId="27" fillId="28" borderId="0" applyNumberFormat="0" applyBorder="0" applyAlignment="0" applyProtection="0">
      <alignment vertical="center"/>
    </xf>
    <xf numFmtId="0" fontId="18" fillId="13" borderId="0" applyNumberFormat="0" applyBorder="0" applyAlignment="0" applyProtection="0">
      <alignment vertical="center"/>
    </xf>
    <xf numFmtId="0" fontId="12" fillId="7" borderId="0" applyNumberFormat="0" applyBorder="0" applyAlignment="0" applyProtection="0">
      <alignment vertical="center"/>
    </xf>
    <xf numFmtId="0" fontId="7" fillId="23" borderId="0" applyNumberFormat="0" applyBorder="0" applyAlignment="0" applyProtection="0">
      <alignment vertical="center"/>
    </xf>
    <xf numFmtId="0" fontId="12" fillId="16" borderId="0" applyNumberFormat="0" applyBorder="0" applyAlignment="0" applyProtection="0">
      <alignment vertical="center"/>
    </xf>
    <xf numFmtId="0" fontId="12" fillId="10"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7" fillId="22" borderId="0" applyNumberFormat="0" applyBorder="0" applyAlignment="0" applyProtection="0">
      <alignment vertical="center"/>
    </xf>
    <xf numFmtId="0" fontId="7" fillId="24"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7" fillId="5" borderId="0" applyNumberFormat="0" applyBorder="0" applyAlignment="0" applyProtection="0">
      <alignment vertical="center"/>
    </xf>
    <xf numFmtId="0" fontId="12" fillId="31" borderId="0" applyNumberFormat="0" applyBorder="0" applyAlignment="0" applyProtection="0">
      <alignment vertical="center"/>
    </xf>
    <xf numFmtId="0" fontId="7" fillId="6" borderId="0" applyNumberFormat="0" applyBorder="0" applyAlignment="0" applyProtection="0">
      <alignment vertical="center"/>
    </xf>
    <xf numFmtId="0" fontId="7" fillId="32" borderId="0" applyNumberFormat="0" applyBorder="0" applyAlignment="0" applyProtection="0">
      <alignment vertical="center"/>
    </xf>
    <xf numFmtId="0" fontId="12" fillId="29" borderId="0" applyNumberFormat="0" applyBorder="0" applyAlignment="0" applyProtection="0">
      <alignment vertical="center"/>
    </xf>
    <xf numFmtId="0" fontId="7" fillId="2" borderId="0" applyNumberFormat="0" applyBorder="0" applyAlignment="0" applyProtection="0">
      <alignment vertical="center"/>
    </xf>
    <xf numFmtId="0" fontId="9" fillId="0" borderId="0"/>
  </cellStyleXfs>
  <cellXfs count="30">
    <xf numFmtId="0" fontId="0" fillId="0" borderId="0" xfId="0">
      <alignment vertical="center"/>
    </xf>
    <xf numFmtId="0" fontId="0" fillId="0" borderId="0" xfId="0" applyFill="1" applyAlignment="1">
      <alignment vertical="center" wrapText="1"/>
    </xf>
    <xf numFmtId="0" fontId="0" fillId="0" borderId="0" xfId="0" applyFill="1" applyBorder="1" applyAlignment="1">
      <alignment vertical="center" wrapText="1"/>
    </xf>
    <xf numFmtId="0" fontId="0" fillId="0" borderId="0" xfId="0" applyFill="1">
      <alignment vertical="center"/>
    </xf>
    <xf numFmtId="177" fontId="0" fillId="0" borderId="0" xfId="0" applyNumberFormat="1" applyFill="1">
      <alignment vertical="center"/>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177" fontId="2" fillId="0" borderId="1" xfId="0" applyNumberFormat="1" applyFont="1" applyFill="1" applyBorder="1" applyAlignment="1">
      <alignment vertical="center" wrapText="1"/>
    </xf>
    <xf numFmtId="177" fontId="2" fillId="0" borderId="0" xfId="0" applyNumberFormat="1" applyFont="1" applyFill="1" applyAlignment="1">
      <alignment vertical="center"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0" fontId="0" fillId="0" borderId="0" xfId="0" applyFill="1" applyAlignment="1">
      <alignment horizontal="center"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wrapText="1"/>
    </xf>
    <xf numFmtId="0" fontId="1" fillId="0" borderId="1" xfId="51"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7" fontId="4" fillId="0" borderId="0" xfId="0" applyNumberFormat="1" applyFont="1" applyFill="1" applyAlignment="1">
      <alignment horizontal="center" vertical="center" wrapText="1"/>
    </xf>
    <xf numFmtId="176" fontId="4" fillId="0" borderId="0" xfId="0" applyNumberFormat="1" applyFont="1" applyFill="1" applyAlignment="1">
      <alignment horizontal="center" vertical="center" wrapText="1"/>
    </xf>
    <xf numFmtId="177" fontId="1" fillId="0" borderId="1" xfId="24" applyNumberFormat="1" applyFont="1" applyFill="1" applyBorder="1" applyAlignment="1">
      <alignment horizontal="center" vertical="center" wrapText="1"/>
    </xf>
    <xf numFmtId="177" fontId="1" fillId="0" borderId="1" xfId="51" applyNumberFormat="1" applyFont="1" applyFill="1" applyBorder="1" applyAlignment="1">
      <alignment horizontal="center" vertical="center" wrapText="1"/>
    </xf>
    <xf numFmtId="176" fontId="1" fillId="0" borderId="1" xfId="51" applyNumberFormat="1" applyFont="1" applyFill="1" applyBorder="1" applyAlignment="1">
      <alignment horizontal="center" vertical="center" wrapText="1"/>
    </xf>
    <xf numFmtId="176" fontId="2" fillId="0" borderId="1" xfId="0" applyNumberFormat="1"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整理后的5次目录（5.25） 2 2 2" xfId="24"/>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_目录 2 4 2 2" xfId="51"/>
  </cellStyles>
  <dxfs count="1">
    <dxf>
      <font>
        <color rgb="FF9C0006"/>
      </font>
      <fill>
        <patternFill patternType="solid">
          <bgColor rgb="FFFFC7CE"/>
        </patternFill>
      </fill>
    </dxf>
  </dxf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6.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9" Type="http://schemas.openxmlformats.org/officeDocument/2006/relationships/image" Target="../media/image9.emf"/><Relationship Id="rId8" Type="http://schemas.openxmlformats.org/officeDocument/2006/relationships/image" Target="../media/image8.emf"/><Relationship Id="rId7" Type="http://schemas.openxmlformats.org/officeDocument/2006/relationships/image" Target="../media/image7.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31" Type="http://schemas.openxmlformats.org/officeDocument/2006/relationships/image" Target="../media/image31.emf"/><Relationship Id="rId30" Type="http://schemas.openxmlformats.org/officeDocument/2006/relationships/image" Target="../media/image30.emf"/><Relationship Id="rId3" Type="http://schemas.openxmlformats.org/officeDocument/2006/relationships/image" Target="../media/image3.emf"/><Relationship Id="rId29" Type="http://schemas.openxmlformats.org/officeDocument/2006/relationships/image" Target="../media/image29.emf"/><Relationship Id="rId28" Type="http://schemas.openxmlformats.org/officeDocument/2006/relationships/image" Target="../media/image28.emf"/><Relationship Id="rId27" Type="http://schemas.openxmlformats.org/officeDocument/2006/relationships/image" Target="../media/image27.emf"/><Relationship Id="rId26" Type="http://schemas.openxmlformats.org/officeDocument/2006/relationships/image" Target="../media/image26.emf"/><Relationship Id="rId25" Type="http://schemas.openxmlformats.org/officeDocument/2006/relationships/image" Target="../media/image25.emf"/><Relationship Id="rId24" Type="http://schemas.openxmlformats.org/officeDocument/2006/relationships/image" Target="../media/image24.emf"/><Relationship Id="rId23" Type="http://schemas.openxmlformats.org/officeDocument/2006/relationships/image" Target="../media/image23.emf"/><Relationship Id="rId22" Type="http://schemas.openxmlformats.org/officeDocument/2006/relationships/image" Target="../media/image22.emf"/><Relationship Id="rId21" Type="http://schemas.openxmlformats.org/officeDocument/2006/relationships/image" Target="../media/image21.emf"/><Relationship Id="rId20" Type="http://schemas.openxmlformats.org/officeDocument/2006/relationships/image" Target="../media/image20.emf"/><Relationship Id="rId2" Type="http://schemas.openxmlformats.org/officeDocument/2006/relationships/image" Target="../media/image2.emf"/><Relationship Id="rId19" Type="http://schemas.openxmlformats.org/officeDocument/2006/relationships/image" Target="../media/image19.emf"/><Relationship Id="rId18" Type="http://schemas.openxmlformats.org/officeDocument/2006/relationships/image" Target="../media/image18.emf"/><Relationship Id="rId17" Type="http://schemas.openxmlformats.org/officeDocument/2006/relationships/image" Target="../media/image17.emf"/><Relationship Id="rId16" Type="http://schemas.openxmlformats.org/officeDocument/2006/relationships/image" Target="../media/image16.emf"/><Relationship Id="rId15" Type="http://schemas.openxmlformats.org/officeDocument/2006/relationships/image" Target="../media/image15.emf"/><Relationship Id="rId14" Type="http://schemas.openxmlformats.org/officeDocument/2006/relationships/image" Target="../media/image14.emf"/><Relationship Id="rId13" Type="http://schemas.openxmlformats.org/officeDocument/2006/relationships/image" Target="../media/image13.emf"/><Relationship Id="rId12" Type="http://schemas.openxmlformats.org/officeDocument/2006/relationships/image" Target="../media/image12.emf"/><Relationship Id="rId11" Type="http://schemas.openxmlformats.org/officeDocument/2006/relationships/image" Target="../media/image11.emf"/><Relationship Id="rId10" Type="http://schemas.openxmlformats.org/officeDocument/2006/relationships/image" Target="../media/image10.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189230</xdr:colOff>
          <xdr:row>20</xdr:row>
          <xdr:rowOff>64135</xdr:rowOff>
        </xdr:from>
        <xdr:to>
          <xdr:col>6</xdr:col>
          <xdr:colOff>617220</xdr:colOff>
          <xdr:row>20</xdr:row>
          <xdr:rowOff>349885</xdr:rowOff>
        </xdr:to>
        <xdr:sp>
          <xdr:nvSpPr>
            <xdr:cNvPr id="1025" name="Object 1" hidden="1">
              <a:extLst>
                <a:ext uri="{63B3BB69-23CF-44E3-9099-C40C66FF867C}">
                  <a14:compatExt spid="_x0000_s1025"/>
                </a:ext>
              </a:extLst>
            </xdr:cNvPr>
            <xdr:cNvSpPr/>
          </xdr:nvSpPr>
          <xdr:spPr>
            <a:xfrm>
              <a:off x="3445510" y="1417383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21</xdr:row>
          <xdr:rowOff>63500</xdr:rowOff>
        </xdr:from>
        <xdr:to>
          <xdr:col>6</xdr:col>
          <xdr:colOff>617220</xdr:colOff>
          <xdr:row>21</xdr:row>
          <xdr:rowOff>349250</xdr:rowOff>
        </xdr:to>
        <xdr:sp>
          <xdr:nvSpPr>
            <xdr:cNvPr id="1026" name="Object 2" hidden="1">
              <a:extLst>
                <a:ext uri="{63B3BB69-23CF-44E3-9099-C40C66FF867C}">
                  <a14:compatExt spid="_x0000_s1026"/>
                </a:ext>
              </a:extLst>
            </xdr:cNvPr>
            <xdr:cNvSpPr/>
          </xdr:nvSpPr>
          <xdr:spPr>
            <a:xfrm>
              <a:off x="3445510" y="1483360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123190</xdr:colOff>
          <xdr:row>2</xdr:row>
          <xdr:rowOff>13970</xdr:rowOff>
        </xdr:from>
        <xdr:to>
          <xdr:col>6</xdr:col>
          <xdr:colOff>551180</xdr:colOff>
          <xdr:row>2</xdr:row>
          <xdr:rowOff>299720</xdr:rowOff>
        </xdr:to>
        <xdr:sp>
          <xdr:nvSpPr>
            <xdr:cNvPr id="1027" name="Object 3" hidden="1">
              <a:extLst>
                <a:ext uri="{63B3BB69-23CF-44E3-9099-C40C66FF867C}">
                  <a14:compatExt spid="_x0000_s1027"/>
                </a:ext>
              </a:extLst>
            </xdr:cNvPr>
            <xdr:cNvSpPr/>
          </xdr:nvSpPr>
          <xdr:spPr>
            <a:xfrm>
              <a:off x="3379470" y="99187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4</xdr:row>
          <xdr:rowOff>73660</xdr:rowOff>
        </xdr:from>
        <xdr:to>
          <xdr:col>6</xdr:col>
          <xdr:colOff>617220</xdr:colOff>
          <xdr:row>4</xdr:row>
          <xdr:rowOff>355600</xdr:rowOff>
        </xdr:to>
        <xdr:sp>
          <xdr:nvSpPr>
            <xdr:cNvPr id="1028" name="Object 4" hidden="1">
              <a:extLst>
                <a:ext uri="{63B3BB69-23CF-44E3-9099-C40C66FF867C}">
                  <a14:compatExt spid="_x0000_s1028"/>
                </a:ext>
              </a:extLst>
            </xdr:cNvPr>
            <xdr:cNvSpPr/>
          </xdr:nvSpPr>
          <xdr:spPr>
            <a:xfrm>
              <a:off x="3445510" y="2880360"/>
              <a:ext cx="427990" cy="2819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27</xdr:row>
          <xdr:rowOff>114300</xdr:rowOff>
        </xdr:from>
        <xdr:to>
          <xdr:col>6</xdr:col>
          <xdr:colOff>617220</xdr:colOff>
          <xdr:row>27</xdr:row>
          <xdr:rowOff>400050</xdr:rowOff>
        </xdr:to>
        <xdr:sp>
          <xdr:nvSpPr>
            <xdr:cNvPr id="1030" name="Object 6" hidden="1">
              <a:extLst>
                <a:ext uri="{63B3BB69-23CF-44E3-9099-C40C66FF867C}">
                  <a14:compatExt spid="_x0000_s1030"/>
                </a:ext>
              </a:extLst>
            </xdr:cNvPr>
            <xdr:cNvSpPr/>
          </xdr:nvSpPr>
          <xdr:spPr>
            <a:xfrm>
              <a:off x="3445510" y="1936750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26</xdr:row>
          <xdr:rowOff>98425</xdr:rowOff>
        </xdr:from>
        <xdr:to>
          <xdr:col>6</xdr:col>
          <xdr:colOff>617220</xdr:colOff>
          <xdr:row>26</xdr:row>
          <xdr:rowOff>384175</xdr:rowOff>
        </xdr:to>
        <xdr:sp>
          <xdr:nvSpPr>
            <xdr:cNvPr id="1031" name="Object 7" hidden="1">
              <a:extLst>
                <a:ext uri="{63B3BB69-23CF-44E3-9099-C40C66FF867C}">
                  <a14:compatExt spid="_x0000_s1031"/>
                </a:ext>
              </a:extLst>
            </xdr:cNvPr>
            <xdr:cNvSpPr/>
          </xdr:nvSpPr>
          <xdr:spPr>
            <a:xfrm>
              <a:off x="3445510" y="1878012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134620</xdr:colOff>
          <xdr:row>25</xdr:row>
          <xdr:rowOff>57150</xdr:rowOff>
        </xdr:from>
        <xdr:to>
          <xdr:col>6</xdr:col>
          <xdr:colOff>562610</xdr:colOff>
          <xdr:row>25</xdr:row>
          <xdr:rowOff>342900</xdr:rowOff>
        </xdr:to>
        <xdr:sp>
          <xdr:nvSpPr>
            <xdr:cNvPr id="1032" name="Object 8" hidden="1">
              <a:extLst>
                <a:ext uri="{63B3BB69-23CF-44E3-9099-C40C66FF867C}">
                  <a14:compatExt spid="_x0000_s1032"/>
                </a:ext>
              </a:extLst>
            </xdr:cNvPr>
            <xdr:cNvSpPr/>
          </xdr:nvSpPr>
          <xdr:spPr>
            <a:xfrm>
              <a:off x="3390900" y="1701165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24</xdr:row>
          <xdr:rowOff>62865</xdr:rowOff>
        </xdr:from>
        <xdr:to>
          <xdr:col>6</xdr:col>
          <xdr:colOff>617220</xdr:colOff>
          <xdr:row>24</xdr:row>
          <xdr:rowOff>348615</xdr:rowOff>
        </xdr:to>
        <xdr:sp>
          <xdr:nvSpPr>
            <xdr:cNvPr id="1033" name="Object 9" hidden="1">
              <a:extLst>
                <a:ext uri="{63B3BB69-23CF-44E3-9099-C40C66FF867C}">
                  <a14:compatExt spid="_x0000_s1033"/>
                </a:ext>
              </a:extLst>
            </xdr:cNvPr>
            <xdr:cNvSpPr/>
          </xdr:nvSpPr>
          <xdr:spPr>
            <a:xfrm>
              <a:off x="3445510" y="1643316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118745</xdr:colOff>
          <xdr:row>23</xdr:row>
          <xdr:rowOff>40640</xdr:rowOff>
        </xdr:from>
        <xdr:to>
          <xdr:col>6</xdr:col>
          <xdr:colOff>546735</xdr:colOff>
          <xdr:row>23</xdr:row>
          <xdr:rowOff>326390</xdr:rowOff>
        </xdr:to>
        <xdr:sp>
          <xdr:nvSpPr>
            <xdr:cNvPr id="1034" name="Object 10" hidden="1">
              <a:extLst>
                <a:ext uri="{63B3BB69-23CF-44E3-9099-C40C66FF867C}">
                  <a14:compatExt spid="_x0000_s1034"/>
                </a:ext>
              </a:extLst>
            </xdr:cNvPr>
            <xdr:cNvSpPr/>
          </xdr:nvSpPr>
          <xdr:spPr>
            <a:xfrm>
              <a:off x="3375025" y="1580134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118745</xdr:colOff>
          <xdr:row>29</xdr:row>
          <xdr:rowOff>31115</xdr:rowOff>
        </xdr:from>
        <xdr:to>
          <xdr:col>6</xdr:col>
          <xdr:colOff>546735</xdr:colOff>
          <xdr:row>29</xdr:row>
          <xdr:rowOff>316865</xdr:rowOff>
        </xdr:to>
        <xdr:sp>
          <xdr:nvSpPr>
            <xdr:cNvPr id="1035" name="Object 11" hidden="1">
              <a:extLst>
                <a:ext uri="{63B3BB69-23CF-44E3-9099-C40C66FF867C}">
                  <a14:compatExt spid="_x0000_s1035"/>
                </a:ext>
              </a:extLst>
            </xdr:cNvPr>
            <xdr:cNvSpPr/>
          </xdr:nvSpPr>
          <xdr:spPr>
            <a:xfrm>
              <a:off x="3375025" y="2042731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135255</xdr:colOff>
          <xdr:row>15</xdr:row>
          <xdr:rowOff>26670</xdr:rowOff>
        </xdr:from>
        <xdr:to>
          <xdr:col>6</xdr:col>
          <xdr:colOff>563245</xdr:colOff>
          <xdr:row>15</xdr:row>
          <xdr:rowOff>312420</xdr:rowOff>
        </xdr:to>
        <xdr:sp>
          <xdr:nvSpPr>
            <xdr:cNvPr id="1036" name="Object 12" hidden="1">
              <a:extLst>
                <a:ext uri="{63B3BB69-23CF-44E3-9099-C40C66FF867C}">
                  <a14:compatExt spid="_x0000_s1036"/>
                </a:ext>
              </a:extLst>
            </xdr:cNvPr>
            <xdr:cNvSpPr/>
          </xdr:nvSpPr>
          <xdr:spPr>
            <a:xfrm>
              <a:off x="3391535" y="1052957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135255</xdr:colOff>
          <xdr:row>7</xdr:row>
          <xdr:rowOff>74295</xdr:rowOff>
        </xdr:from>
        <xdr:to>
          <xdr:col>6</xdr:col>
          <xdr:colOff>563245</xdr:colOff>
          <xdr:row>7</xdr:row>
          <xdr:rowOff>360045</xdr:rowOff>
        </xdr:to>
        <xdr:sp>
          <xdr:nvSpPr>
            <xdr:cNvPr id="1037" name="Object 13" hidden="1">
              <a:extLst>
                <a:ext uri="{63B3BB69-23CF-44E3-9099-C40C66FF867C}">
                  <a14:compatExt spid="_x0000_s1037"/>
                </a:ext>
              </a:extLst>
            </xdr:cNvPr>
            <xdr:cNvSpPr/>
          </xdr:nvSpPr>
          <xdr:spPr>
            <a:xfrm>
              <a:off x="3391535" y="459549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8</xdr:row>
          <xdr:rowOff>15240</xdr:rowOff>
        </xdr:from>
        <xdr:to>
          <xdr:col>6</xdr:col>
          <xdr:colOff>551815</xdr:colOff>
          <xdr:row>8</xdr:row>
          <xdr:rowOff>300990</xdr:rowOff>
        </xdr:to>
        <xdr:sp>
          <xdr:nvSpPr>
            <xdr:cNvPr id="1038" name="Object 14" hidden="1">
              <a:extLst>
                <a:ext uri="{63B3BB69-23CF-44E3-9099-C40C66FF867C}">
                  <a14:compatExt spid="_x0000_s1038"/>
                </a:ext>
              </a:extLst>
            </xdr:cNvPr>
            <xdr:cNvSpPr/>
          </xdr:nvSpPr>
          <xdr:spPr>
            <a:xfrm>
              <a:off x="3380105" y="533654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9</xdr:row>
          <xdr:rowOff>39370</xdr:rowOff>
        </xdr:from>
        <xdr:to>
          <xdr:col>6</xdr:col>
          <xdr:colOff>551815</xdr:colOff>
          <xdr:row>9</xdr:row>
          <xdr:rowOff>325120</xdr:rowOff>
        </xdr:to>
        <xdr:sp>
          <xdr:nvSpPr>
            <xdr:cNvPr id="1039" name="Object 15" hidden="1">
              <a:extLst>
                <a:ext uri="{63B3BB69-23CF-44E3-9099-C40C66FF867C}">
                  <a14:compatExt spid="_x0000_s1039"/>
                </a:ext>
              </a:extLst>
            </xdr:cNvPr>
            <xdr:cNvSpPr/>
          </xdr:nvSpPr>
          <xdr:spPr>
            <a:xfrm>
              <a:off x="3380105" y="626237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10</xdr:row>
          <xdr:rowOff>47625</xdr:rowOff>
        </xdr:from>
        <xdr:to>
          <xdr:col>6</xdr:col>
          <xdr:colOff>617220</xdr:colOff>
          <xdr:row>10</xdr:row>
          <xdr:rowOff>333375</xdr:rowOff>
        </xdr:to>
        <xdr:sp>
          <xdr:nvSpPr>
            <xdr:cNvPr id="1040" name="Object 16" hidden="1">
              <a:extLst>
                <a:ext uri="{63B3BB69-23CF-44E3-9099-C40C66FF867C}">
                  <a14:compatExt spid="_x0000_s1040"/>
                </a:ext>
              </a:extLst>
            </xdr:cNvPr>
            <xdr:cNvSpPr/>
          </xdr:nvSpPr>
          <xdr:spPr>
            <a:xfrm>
              <a:off x="3445510" y="672782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11</xdr:row>
          <xdr:rowOff>95250</xdr:rowOff>
        </xdr:from>
        <xdr:to>
          <xdr:col>6</xdr:col>
          <xdr:colOff>617220</xdr:colOff>
          <xdr:row>11</xdr:row>
          <xdr:rowOff>381000</xdr:rowOff>
        </xdr:to>
        <xdr:sp>
          <xdr:nvSpPr>
            <xdr:cNvPr id="1041" name="Object 17" hidden="1">
              <a:extLst>
                <a:ext uri="{63B3BB69-23CF-44E3-9099-C40C66FF867C}">
                  <a14:compatExt spid="_x0000_s1041"/>
                </a:ext>
              </a:extLst>
            </xdr:cNvPr>
            <xdr:cNvSpPr/>
          </xdr:nvSpPr>
          <xdr:spPr>
            <a:xfrm>
              <a:off x="3445510" y="729615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13</xdr:row>
          <xdr:rowOff>66675</xdr:rowOff>
        </xdr:from>
        <xdr:to>
          <xdr:col>6</xdr:col>
          <xdr:colOff>617220</xdr:colOff>
          <xdr:row>13</xdr:row>
          <xdr:rowOff>352425</xdr:rowOff>
        </xdr:to>
        <xdr:sp>
          <xdr:nvSpPr>
            <xdr:cNvPr id="1042" name="Object 18" hidden="1">
              <a:extLst>
                <a:ext uri="{63B3BB69-23CF-44E3-9099-C40C66FF867C}">
                  <a14:compatExt spid="_x0000_s1042"/>
                </a:ext>
              </a:extLst>
            </xdr:cNvPr>
            <xdr:cNvSpPr/>
          </xdr:nvSpPr>
          <xdr:spPr>
            <a:xfrm>
              <a:off x="3445510" y="910907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14</xdr:row>
          <xdr:rowOff>54610</xdr:rowOff>
        </xdr:from>
        <xdr:to>
          <xdr:col>6</xdr:col>
          <xdr:colOff>617220</xdr:colOff>
          <xdr:row>14</xdr:row>
          <xdr:rowOff>340360</xdr:rowOff>
        </xdr:to>
        <xdr:sp>
          <xdr:nvSpPr>
            <xdr:cNvPr id="1043" name="Object 19" hidden="1">
              <a:extLst>
                <a:ext uri="{63B3BB69-23CF-44E3-9099-C40C66FF867C}">
                  <a14:compatExt spid="_x0000_s1043"/>
                </a:ext>
              </a:extLst>
            </xdr:cNvPr>
            <xdr:cNvSpPr/>
          </xdr:nvSpPr>
          <xdr:spPr>
            <a:xfrm>
              <a:off x="3445510" y="987171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6</xdr:row>
          <xdr:rowOff>86360</xdr:rowOff>
        </xdr:from>
        <xdr:to>
          <xdr:col>6</xdr:col>
          <xdr:colOff>617220</xdr:colOff>
          <xdr:row>6</xdr:row>
          <xdr:rowOff>372110</xdr:rowOff>
        </xdr:to>
        <xdr:sp>
          <xdr:nvSpPr>
            <xdr:cNvPr id="1044" name="Object 20" hidden="1">
              <a:extLst>
                <a:ext uri="{63B3BB69-23CF-44E3-9099-C40C66FF867C}">
                  <a14:compatExt spid="_x0000_s1044"/>
                </a:ext>
              </a:extLst>
            </xdr:cNvPr>
            <xdr:cNvSpPr/>
          </xdr:nvSpPr>
          <xdr:spPr>
            <a:xfrm>
              <a:off x="3445510" y="3629660"/>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134620</xdr:colOff>
          <xdr:row>5</xdr:row>
          <xdr:rowOff>29845</xdr:rowOff>
        </xdr:from>
        <xdr:to>
          <xdr:col>6</xdr:col>
          <xdr:colOff>562610</xdr:colOff>
          <xdr:row>5</xdr:row>
          <xdr:rowOff>315595</xdr:rowOff>
        </xdr:to>
        <xdr:sp>
          <xdr:nvSpPr>
            <xdr:cNvPr id="1045" name="Object 21" hidden="1">
              <a:extLst>
                <a:ext uri="{63B3BB69-23CF-44E3-9099-C40C66FF867C}">
                  <a14:compatExt spid="_x0000_s1045"/>
                </a:ext>
              </a:extLst>
            </xdr:cNvPr>
            <xdr:cNvSpPr/>
          </xdr:nvSpPr>
          <xdr:spPr>
            <a:xfrm>
              <a:off x="3390900" y="3192145"/>
              <a:ext cx="427990" cy="285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75565</xdr:colOff>
          <xdr:row>19</xdr:row>
          <xdr:rowOff>5080</xdr:rowOff>
        </xdr:from>
        <xdr:to>
          <xdr:col>6</xdr:col>
          <xdr:colOff>563245</xdr:colOff>
          <xdr:row>19</xdr:row>
          <xdr:rowOff>342900</xdr:rowOff>
        </xdr:to>
        <xdr:sp>
          <xdr:nvSpPr>
            <xdr:cNvPr id="1046" name="Object 22" hidden="1">
              <a:extLst>
                <a:ext uri="{63B3BB69-23CF-44E3-9099-C40C66FF867C}">
                  <a14:compatExt spid="_x0000_s1046"/>
                </a:ext>
              </a:extLst>
            </xdr:cNvPr>
            <xdr:cNvSpPr/>
          </xdr:nvSpPr>
          <xdr:spPr>
            <a:xfrm>
              <a:off x="3331845" y="13606780"/>
              <a:ext cx="487680" cy="3378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78740</xdr:colOff>
          <xdr:row>31</xdr:row>
          <xdr:rowOff>97155</xdr:rowOff>
        </xdr:from>
        <xdr:to>
          <xdr:col>6</xdr:col>
          <xdr:colOff>589280</xdr:colOff>
          <xdr:row>31</xdr:row>
          <xdr:rowOff>435610</xdr:rowOff>
        </xdr:to>
        <xdr:sp>
          <xdr:nvSpPr>
            <xdr:cNvPr id="1047" name="Object 23" hidden="1">
              <a:extLst>
                <a:ext uri="{63B3BB69-23CF-44E3-9099-C40C66FF867C}">
                  <a14:compatExt spid="_x0000_s1047"/>
                </a:ext>
              </a:extLst>
            </xdr:cNvPr>
            <xdr:cNvSpPr/>
          </xdr:nvSpPr>
          <xdr:spPr>
            <a:xfrm>
              <a:off x="3335020" y="21636355"/>
              <a:ext cx="510540" cy="33845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91440</xdr:colOff>
          <xdr:row>32</xdr:row>
          <xdr:rowOff>209550</xdr:rowOff>
        </xdr:from>
        <xdr:to>
          <xdr:col>6</xdr:col>
          <xdr:colOff>600075</xdr:colOff>
          <xdr:row>32</xdr:row>
          <xdr:rowOff>548640</xdr:rowOff>
        </xdr:to>
        <xdr:sp>
          <xdr:nvSpPr>
            <xdr:cNvPr id="1048" name="Object 24" hidden="1">
              <a:extLst>
                <a:ext uri="{63B3BB69-23CF-44E3-9099-C40C66FF867C}">
                  <a14:compatExt spid="_x0000_s1048"/>
                </a:ext>
              </a:extLst>
            </xdr:cNvPr>
            <xdr:cNvSpPr/>
          </xdr:nvSpPr>
          <xdr:spPr>
            <a:xfrm>
              <a:off x="3347720" y="22244050"/>
              <a:ext cx="508635" cy="33909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76835</xdr:colOff>
          <xdr:row>30</xdr:row>
          <xdr:rowOff>70485</xdr:rowOff>
        </xdr:from>
        <xdr:to>
          <xdr:col>6</xdr:col>
          <xdr:colOff>616585</xdr:colOff>
          <xdr:row>30</xdr:row>
          <xdr:rowOff>464185</xdr:rowOff>
        </xdr:to>
        <xdr:sp>
          <xdr:nvSpPr>
            <xdr:cNvPr id="1049" name="Object 25" hidden="1">
              <a:extLst>
                <a:ext uri="{63B3BB69-23CF-44E3-9099-C40C66FF867C}">
                  <a14:compatExt spid="_x0000_s1049"/>
                </a:ext>
              </a:extLst>
            </xdr:cNvPr>
            <xdr:cNvSpPr/>
          </xdr:nvSpPr>
          <xdr:spPr>
            <a:xfrm>
              <a:off x="3333115" y="21038185"/>
              <a:ext cx="539750" cy="393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129540</xdr:colOff>
          <xdr:row>22</xdr:row>
          <xdr:rowOff>44450</xdr:rowOff>
        </xdr:from>
        <xdr:to>
          <xdr:col>6</xdr:col>
          <xdr:colOff>544830</xdr:colOff>
          <xdr:row>22</xdr:row>
          <xdr:rowOff>455930</xdr:rowOff>
        </xdr:to>
        <xdr:sp>
          <xdr:nvSpPr>
            <xdr:cNvPr id="1050" name="Object 26" hidden="1">
              <a:extLst>
                <a:ext uri="{63B3BB69-23CF-44E3-9099-C40C66FF867C}">
                  <a14:compatExt spid="_x0000_s1050"/>
                </a:ext>
              </a:extLst>
            </xdr:cNvPr>
            <xdr:cNvSpPr/>
          </xdr:nvSpPr>
          <xdr:spPr>
            <a:xfrm>
              <a:off x="3385820" y="15309850"/>
              <a:ext cx="415290" cy="41148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120015</xdr:colOff>
          <xdr:row>33</xdr:row>
          <xdr:rowOff>67945</xdr:rowOff>
        </xdr:from>
        <xdr:to>
          <xdr:col>6</xdr:col>
          <xdr:colOff>528955</xdr:colOff>
          <xdr:row>33</xdr:row>
          <xdr:rowOff>472440</xdr:rowOff>
        </xdr:to>
        <xdr:sp>
          <xdr:nvSpPr>
            <xdr:cNvPr id="1051" name="Object 27" hidden="1">
              <a:extLst>
                <a:ext uri="{63B3BB69-23CF-44E3-9099-C40C66FF867C}">
                  <a14:compatExt spid="_x0000_s1051"/>
                </a:ext>
              </a:extLst>
            </xdr:cNvPr>
            <xdr:cNvSpPr/>
          </xdr:nvSpPr>
          <xdr:spPr>
            <a:xfrm>
              <a:off x="3376295" y="22762845"/>
              <a:ext cx="408940" cy="40449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69850</xdr:colOff>
          <xdr:row>12</xdr:row>
          <xdr:rowOff>213360</xdr:rowOff>
        </xdr:from>
        <xdr:to>
          <xdr:col>6</xdr:col>
          <xdr:colOff>572770</xdr:colOff>
          <xdr:row>12</xdr:row>
          <xdr:rowOff>807720</xdr:rowOff>
        </xdr:to>
        <xdr:sp>
          <xdr:nvSpPr>
            <xdr:cNvPr id="1052" name="Object 28" hidden="1">
              <a:extLst>
                <a:ext uri="{63B3BB69-23CF-44E3-9099-C40C66FF867C}">
                  <a14:compatExt spid="_x0000_s1052"/>
                </a:ext>
              </a:extLst>
            </xdr:cNvPr>
            <xdr:cNvSpPr/>
          </xdr:nvSpPr>
          <xdr:spPr>
            <a:xfrm>
              <a:off x="3326130" y="7795260"/>
              <a:ext cx="502920" cy="59436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78740</xdr:colOff>
          <xdr:row>17</xdr:row>
          <xdr:rowOff>42545</xdr:rowOff>
        </xdr:from>
        <xdr:to>
          <xdr:col>6</xdr:col>
          <xdr:colOff>596900</xdr:colOff>
          <xdr:row>17</xdr:row>
          <xdr:rowOff>449580</xdr:rowOff>
        </xdr:to>
        <xdr:sp>
          <xdr:nvSpPr>
            <xdr:cNvPr id="1053" name="Object 29" hidden="1">
              <a:extLst>
                <a:ext uri="{63B3BB69-23CF-44E3-9099-C40C66FF867C}">
                  <a14:compatExt spid="_x0000_s1053"/>
                </a:ext>
              </a:extLst>
            </xdr:cNvPr>
            <xdr:cNvSpPr/>
          </xdr:nvSpPr>
          <xdr:spPr>
            <a:xfrm>
              <a:off x="3335020" y="12171045"/>
              <a:ext cx="518160" cy="40703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139700</xdr:colOff>
          <xdr:row>18</xdr:row>
          <xdr:rowOff>58420</xdr:rowOff>
        </xdr:from>
        <xdr:to>
          <xdr:col>6</xdr:col>
          <xdr:colOff>612140</xdr:colOff>
          <xdr:row>18</xdr:row>
          <xdr:rowOff>541020</xdr:rowOff>
        </xdr:to>
        <xdr:sp>
          <xdr:nvSpPr>
            <xdr:cNvPr id="1054" name="Object 30" hidden="1">
              <a:extLst>
                <a:ext uri="{63B3BB69-23CF-44E3-9099-C40C66FF867C}">
                  <a14:compatExt spid="_x0000_s1054"/>
                </a:ext>
              </a:extLst>
            </xdr:cNvPr>
            <xdr:cNvSpPr/>
          </xdr:nvSpPr>
          <xdr:spPr>
            <a:xfrm>
              <a:off x="3395980" y="12707620"/>
              <a:ext cx="472440" cy="482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189230</xdr:colOff>
          <xdr:row>16</xdr:row>
          <xdr:rowOff>45085</xdr:rowOff>
        </xdr:from>
        <xdr:to>
          <xdr:col>6</xdr:col>
          <xdr:colOff>647065</xdr:colOff>
          <xdr:row>16</xdr:row>
          <xdr:rowOff>457835</xdr:rowOff>
        </xdr:to>
        <xdr:sp>
          <xdr:nvSpPr>
            <xdr:cNvPr id="1055" name="Object 31" hidden="1">
              <a:extLst>
                <a:ext uri="{63B3BB69-23CF-44E3-9099-C40C66FF867C}">
                  <a14:compatExt spid="_x0000_s1055"/>
                </a:ext>
              </a:extLst>
            </xdr:cNvPr>
            <xdr:cNvSpPr/>
          </xdr:nvSpPr>
          <xdr:spPr>
            <a:xfrm>
              <a:off x="3445510" y="11373485"/>
              <a:ext cx="457835" cy="4127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157480</xdr:colOff>
          <xdr:row>28</xdr:row>
          <xdr:rowOff>48895</xdr:rowOff>
        </xdr:from>
        <xdr:to>
          <xdr:col>6</xdr:col>
          <xdr:colOff>635635</xdr:colOff>
          <xdr:row>28</xdr:row>
          <xdr:rowOff>482600</xdr:rowOff>
        </xdr:to>
        <xdr:sp>
          <xdr:nvSpPr>
            <xdr:cNvPr id="1056" name="Object 32" hidden="1">
              <a:extLst>
                <a:ext uri="{63B3BB69-23CF-44E3-9099-C40C66FF867C}">
                  <a14:compatExt spid="_x0000_s1056"/>
                </a:ext>
              </a:extLst>
            </xdr:cNvPr>
            <xdr:cNvSpPr/>
          </xdr:nvSpPr>
          <xdr:spPr>
            <a:xfrm>
              <a:off x="3413760" y="19873595"/>
              <a:ext cx="478155" cy="433705"/>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Administrator\Desktop\Documents%20and%20Settings\Administrator\&#26700;&#38754;\&#30333;&#25935;-4.21&#19978;&#20256;EBZ-230&#29289;&#36164;&#20027;&#25968;&#25454;Web&#24179;&#21488;&#29289;&#26009;&#32534;&#30721;&#25209;&#37327;&#23548;&#20837;&#27169;&#26495;_2014120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 val="Toolbox"/>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 val="代码表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XL4Poppy"/>
      <sheetName val="SW-TEO"/>
      <sheetName val="Toolbox"/>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3.emf"/><Relationship Id="rId7" Type="http://schemas.openxmlformats.org/officeDocument/2006/relationships/oleObject" Target="../embeddings/oleObject3.bin"/><Relationship Id="rId64" Type="http://schemas.openxmlformats.org/officeDocument/2006/relationships/image" Target="../media/image31.emf"/><Relationship Id="rId63" Type="http://schemas.openxmlformats.org/officeDocument/2006/relationships/oleObject" Target="../embeddings/oleObject31.bin"/><Relationship Id="rId62" Type="http://schemas.openxmlformats.org/officeDocument/2006/relationships/image" Target="../media/image30.emf"/><Relationship Id="rId61" Type="http://schemas.openxmlformats.org/officeDocument/2006/relationships/oleObject" Target="../embeddings/oleObject30.bin"/><Relationship Id="rId60" Type="http://schemas.openxmlformats.org/officeDocument/2006/relationships/image" Target="../media/image29.emf"/><Relationship Id="rId6" Type="http://schemas.openxmlformats.org/officeDocument/2006/relationships/image" Target="../media/image2.emf"/><Relationship Id="rId59" Type="http://schemas.openxmlformats.org/officeDocument/2006/relationships/oleObject" Target="../embeddings/oleObject29.bin"/><Relationship Id="rId58" Type="http://schemas.openxmlformats.org/officeDocument/2006/relationships/image" Target="../media/image28.emf"/><Relationship Id="rId57" Type="http://schemas.openxmlformats.org/officeDocument/2006/relationships/oleObject" Target="../embeddings/oleObject28.bin"/><Relationship Id="rId56" Type="http://schemas.openxmlformats.org/officeDocument/2006/relationships/image" Target="../media/image27.emf"/><Relationship Id="rId55" Type="http://schemas.openxmlformats.org/officeDocument/2006/relationships/oleObject" Target="../embeddings/oleObject27.bin"/><Relationship Id="rId54" Type="http://schemas.openxmlformats.org/officeDocument/2006/relationships/image" Target="../media/image26.emf"/><Relationship Id="rId53" Type="http://schemas.openxmlformats.org/officeDocument/2006/relationships/oleObject" Target="../embeddings/oleObject26.bin"/><Relationship Id="rId52" Type="http://schemas.openxmlformats.org/officeDocument/2006/relationships/image" Target="../media/image25.emf"/><Relationship Id="rId51" Type="http://schemas.openxmlformats.org/officeDocument/2006/relationships/oleObject" Target="../embeddings/oleObject25.bin"/><Relationship Id="rId50" Type="http://schemas.openxmlformats.org/officeDocument/2006/relationships/image" Target="../media/image24.emf"/><Relationship Id="rId5" Type="http://schemas.openxmlformats.org/officeDocument/2006/relationships/oleObject" Target="../embeddings/oleObject2.bin"/><Relationship Id="rId49" Type="http://schemas.openxmlformats.org/officeDocument/2006/relationships/oleObject" Target="../embeddings/oleObject24.bin"/><Relationship Id="rId48" Type="http://schemas.openxmlformats.org/officeDocument/2006/relationships/image" Target="../media/image23.emf"/><Relationship Id="rId47" Type="http://schemas.openxmlformats.org/officeDocument/2006/relationships/oleObject" Target="../embeddings/oleObject23.bin"/><Relationship Id="rId46" Type="http://schemas.openxmlformats.org/officeDocument/2006/relationships/image" Target="../media/image22.emf"/><Relationship Id="rId45" Type="http://schemas.openxmlformats.org/officeDocument/2006/relationships/oleObject" Target="../embeddings/oleObject22.bin"/><Relationship Id="rId44" Type="http://schemas.openxmlformats.org/officeDocument/2006/relationships/image" Target="../media/image21.emf"/><Relationship Id="rId43" Type="http://schemas.openxmlformats.org/officeDocument/2006/relationships/oleObject" Target="../embeddings/oleObject21.bin"/><Relationship Id="rId42" Type="http://schemas.openxmlformats.org/officeDocument/2006/relationships/image" Target="../media/image20.emf"/><Relationship Id="rId41" Type="http://schemas.openxmlformats.org/officeDocument/2006/relationships/oleObject" Target="../embeddings/oleObject20.bin"/><Relationship Id="rId40" Type="http://schemas.openxmlformats.org/officeDocument/2006/relationships/image" Target="../media/image19.emf"/><Relationship Id="rId4" Type="http://schemas.openxmlformats.org/officeDocument/2006/relationships/image" Target="../media/image1.emf"/><Relationship Id="rId39" Type="http://schemas.openxmlformats.org/officeDocument/2006/relationships/oleObject" Target="../embeddings/oleObject19.bin"/><Relationship Id="rId38" Type="http://schemas.openxmlformats.org/officeDocument/2006/relationships/image" Target="../media/image18.emf"/><Relationship Id="rId37" Type="http://schemas.openxmlformats.org/officeDocument/2006/relationships/oleObject" Target="../embeddings/oleObject18.bin"/><Relationship Id="rId36" Type="http://schemas.openxmlformats.org/officeDocument/2006/relationships/image" Target="../media/image17.emf"/><Relationship Id="rId35" Type="http://schemas.openxmlformats.org/officeDocument/2006/relationships/oleObject" Target="../embeddings/oleObject17.bin"/><Relationship Id="rId34" Type="http://schemas.openxmlformats.org/officeDocument/2006/relationships/image" Target="../media/image16.emf"/><Relationship Id="rId33" Type="http://schemas.openxmlformats.org/officeDocument/2006/relationships/oleObject" Target="../embeddings/oleObject16.bin"/><Relationship Id="rId32" Type="http://schemas.openxmlformats.org/officeDocument/2006/relationships/image" Target="../media/image15.emf"/><Relationship Id="rId31" Type="http://schemas.openxmlformats.org/officeDocument/2006/relationships/oleObject" Target="../embeddings/oleObject15.bin"/><Relationship Id="rId30" Type="http://schemas.openxmlformats.org/officeDocument/2006/relationships/image" Target="../media/image14.emf"/><Relationship Id="rId3" Type="http://schemas.openxmlformats.org/officeDocument/2006/relationships/oleObject" Target="../embeddings/oleObject1.bin"/><Relationship Id="rId29" Type="http://schemas.openxmlformats.org/officeDocument/2006/relationships/oleObject" Target="../embeddings/oleObject14.bin"/><Relationship Id="rId28" Type="http://schemas.openxmlformats.org/officeDocument/2006/relationships/image" Target="../media/image13.emf"/><Relationship Id="rId27" Type="http://schemas.openxmlformats.org/officeDocument/2006/relationships/oleObject" Target="../embeddings/oleObject13.bin"/><Relationship Id="rId26" Type="http://schemas.openxmlformats.org/officeDocument/2006/relationships/image" Target="../media/image12.emf"/><Relationship Id="rId25" Type="http://schemas.openxmlformats.org/officeDocument/2006/relationships/oleObject" Target="../embeddings/oleObject12.bin"/><Relationship Id="rId24" Type="http://schemas.openxmlformats.org/officeDocument/2006/relationships/image" Target="../media/image11.emf"/><Relationship Id="rId23" Type="http://schemas.openxmlformats.org/officeDocument/2006/relationships/oleObject" Target="../embeddings/oleObject11.bin"/><Relationship Id="rId22" Type="http://schemas.openxmlformats.org/officeDocument/2006/relationships/image" Target="../media/image10.emf"/><Relationship Id="rId21" Type="http://schemas.openxmlformats.org/officeDocument/2006/relationships/oleObject" Target="../embeddings/oleObject10.bin"/><Relationship Id="rId20" Type="http://schemas.openxmlformats.org/officeDocument/2006/relationships/image" Target="../media/image9.emf"/><Relationship Id="rId2" Type="http://schemas.openxmlformats.org/officeDocument/2006/relationships/vmlDrawing" Target="../drawings/vmlDrawing1.vml"/><Relationship Id="rId19" Type="http://schemas.openxmlformats.org/officeDocument/2006/relationships/oleObject" Target="../embeddings/oleObject9.bin"/><Relationship Id="rId18" Type="http://schemas.openxmlformats.org/officeDocument/2006/relationships/image" Target="../media/image8.emf"/><Relationship Id="rId17" Type="http://schemas.openxmlformats.org/officeDocument/2006/relationships/oleObject" Target="../embeddings/oleObject8.bin"/><Relationship Id="rId16" Type="http://schemas.openxmlformats.org/officeDocument/2006/relationships/image" Target="../media/image7.emf"/><Relationship Id="rId15" Type="http://schemas.openxmlformats.org/officeDocument/2006/relationships/oleObject" Target="../embeddings/oleObject7.bin"/><Relationship Id="rId14" Type="http://schemas.openxmlformats.org/officeDocument/2006/relationships/image" Target="../media/image6.emf"/><Relationship Id="rId13" Type="http://schemas.openxmlformats.org/officeDocument/2006/relationships/oleObject" Target="../embeddings/oleObject6.bin"/><Relationship Id="rId12" Type="http://schemas.openxmlformats.org/officeDocument/2006/relationships/image" Target="../media/image5.emf"/><Relationship Id="rId11" Type="http://schemas.openxmlformats.org/officeDocument/2006/relationships/oleObject" Target="../embeddings/oleObject5.bin"/><Relationship Id="rId10" Type="http://schemas.openxmlformats.org/officeDocument/2006/relationships/image" Target="../media/image4.emf"/><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zoomScale="175" zoomScaleNormal="175" topLeftCell="A23" workbookViewId="0">
      <selection activeCell="C3" sqref="C3"/>
    </sheetView>
  </sheetViews>
  <sheetFormatPr defaultColWidth="9" defaultRowHeight="13.5"/>
  <cols>
    <col min="2" max="2" width="9.35833333333333" customWidth="1"/>
    <col min="4" max="4" width="4.125" customWidth="1"/>
    <col min="5" max="6" width="5.625" customWidth="1"/>
    <col min="8" max="8" width="24" customWidth="1"/>
    <col min="9" max="9" width="11.35" customWidth="1"/>
    <col min="10" max="12" width="13.9916666666667" customWidth="1"/>
    <col min="13" max="13" width="10.275" customWidth="1"/>
  </cols>
  <sheetData>
    <row r="1" s="1" customFormat="1" ht="20" customHeight="1" spans="2:14">
      <c r="B1" s="14" t="s">
        <v>0</v>
      </c>
      <c r="C1" s="14"/>
      <c r="D1" s="14"/>
      <c r="E1" s="14"/>
      <c r="F1" s="14"/>
      <c r="G1" s="14"/>
      <c r="H1" s="15"/>
      <c r="I1" s="14"/>
      <c r="J1" s="24"/>
      <c r="K1" s="24"/>
      <c r="L1" s="25"/>
      <c r="M1" s="14"/>
      <c r="N1" s="14"/>
    </row>
    <row r="2" s="1" customFormat="1" ht="57" customHeight="1" spans="1:14">
      <c r="A2" s="16" t="s">
        <v>1</v>
      </c>
      <c r="B2" s="16" t="s">
        <v>2</v>
      </c>
      <c r="C2" s="16" t="s">
        <v>3</v>
      </c>
      <c r="D2" s="16" t="s">
        <v>4</v>
      </c>
      <c r="E2" s="16" t="s">
        <v>5</v>
      </c>
      <c r="F2" s="16" t="s">
        <v>6</v>
      </c>
      <c r="G2" s="16" t="s">
        <v>7</v>
      </c>
      <c r="H2" s="16" t="s">
        <v>8</v>
      </c>
      <c r="I2" s="16" t="s">
        <v>9</v>
      </c>
      <c r="J2" s="26" t="s">
        <v>10</v>
      </c>
      <c r="K2" s="27" t="s">
        <v>11</v>
      </c>
      <c r="L2" s="28" t="s">
        <v>12</v>
      </c>
      <c r="M2" s="16" t="s">
        <v>13</v>
      </c>
      <c r="N2" s="16" t="s">
        <v>14</v>
      </c>
    </row>
    <row r="3" s="1" customFormat="1" ht="29" customHeight="1" spans="1:14">
      <c r="A3" s="17">
        <v>1</v>
      </c>
      <c r="B3" s="18" t="s">
        <v>15</v>
      </c>
      <c r="C3" s="18" t="s">
        <v>16</v>
      </c>
      <c r="D3" s="18">
        <v>6</v>
      </c>
      <c r="E3" s="18" t="s">
        <v>17</v>
      </c>
      <c r="F3" s="18" t="s">
        <v>18</v>
      </c>
      <c r="G3" s="19" t="s">
        <v>19</v>
      </c>
      <c r="H3" s="20" t="s">
        <v>20</v>
      </c>
      <c r="I3" s="7" t="s">
        <v>21</v>
      </c>
      <c r="J3" s="9">
        <v>21012018050063</v>
      </c>
      <c r="K3" s="9">
        <v>2101201805265</v>
      </c>
      <c r="L3" s="18">
        <v>20180508</v>
      </c>
      <c r="M3" s="18" t="s">
        <v>22</v>
      </c>
      <c r="N3" s="18" t="s">
        <v>23</v>
      </c>
    </row>
    <row r="4" s="13" customFormat="1" ht="115" customHeight="1" spans="1:14">
      <c r="A4" s="17">
        <v>2</v>
      </c>
      <c r="B4" s="7" t="s">
        <v>24</v>
      </c>
      <c r="C4" s="21" t="s">
        <v>25</v>
      </c>
      <c r="D4" s="18">
        <v>6</v>
      </c>
      <c r="E4" s="18" t="s">
        <v>17</v>
      </c>
      <c r="F4" s="18" t="s">
        <v>18</v>
      </c>
      <c r="G4" s="22"/>
      <c r="H4" s="20" t="s">
        <v>26</v>
      </c>
      <c r="I4" s="7" t="s">
        <v>21</v>
      </c>
      <c r="J4" s="9">
        <v>21012018050063</v>
      </c>
      <c r="K4" s="9">
        <v>2101201805271</v>
      </c>
      <c r="L4" s="18">
        <v>20180508</v>
      </c>
      <c r="M4" s="18" t="s">
        <v>27</v>
      </c>
      <c r="N4" s="18" t="s">
        <v>23</v>
      </c>
    </row>
    <row r="5" s="13" customFormat="1" ht="28" customHeight="1" spans="1:14">
      <c r="A5" s="17">
        <v>3</v>
      </c>
      <c r="B5" s="7" t="s">
        <v>28</v>
      </c>
      <c r="C5" s="21" t="s">
        <v>29</v>
      </c>
      <c r="D5" s="18">
        <v>3</v>
      </c>
      <c r="E5" s="18" t="s">
        <v>17</v>
      </c>
      <c r="F5" s="18" t="s">
        <v>18</v>
      </c>
      <c r="G5" s="19" t="s">
        <v>19</v>
      </c>
      <c r="H5" s="20" t="s">
        <v>30</v>
      </c>
      <c r="I5" s="7" t="s">
        <v>21</v>
      </c>
      <c r="J5" s="9">
        <v>21012018050063</v>
      </c>
      <c r="K5" s="9">
        <v>2101201805275</v>
      </c>
      <c r="L5" s="18">
        <v>20180523</v>
      </c>
      <c r="M5" s="18" t="s">
        <v>27</v>
      </c>
      <c r="N5" s="18" t="s">
        <v>23</v>
      </c>
    </row>
    <row r="6" s="13" customFormat="1" ht="30" customHeight="1" spans="1:14">
      <c r="A6" s="17">
        <v>4</v>
      </c>
      <c r="B6" s="7" t="s">
        <v>31</v>
      </c>
      <c r="C6" s="18" t="s">
        <v>32</v>
      </c>
      <c r="D6" s="7">
        <v>9</v>
      </c>
      <c r="E6" s="7" t="s">
        <v>33</v>
      </c>
      <c r="F6" s="7" t="s">
        <v>18</v>
      </c>
      <c r="G6" s="7" t="s">
        <v>19</v>
      </c>
      <c r="H6" s="22" t="s">
        <v>34</v>
      </c>
      <c r="I6" s="7" t="s">
        <v>21</v>
      </c>
      <c r="J6" s="9">
        <v>21012018050063</v>
      </c>
      <c r="K6" s="9">
        <v>2101201805280</v>
      </c>
      <c r="L6" s="29">
        <v>43243</v>
      </c>
      <c r="M6" s="7"/>
      <c r="N6" s="7" t="s">
        <v>35</v>
      </c>
    </row>
    <row r="7" s="1" customFormat="1" ht="77" customHeight="1" spans="1:14">
      <c r="A7" s="17">
        <v>5</v>
      </c>
      <c r="B7" s="7" t="s">
        <v>36</v>
      </c>
      <c r="C7" s="18" t="s">
        <v>37</v>
      </c>
      <c r="D7" s="7">
        <v>2</v>
      </c>
      <c r="E7" s="7" t="s">
        <v>33</v>
      </c>
      <c r="F7" s="7" t="s">
        <v>18</v>
      </c>
      <c r="G7" s="7" t="s">
        <v>19</v>
      </c>
      <c r="H7" s="22" t="s">
        <v>38</v>
      </c>
      <c r="I7" s="7" t="s">
        <v>21</v>
      </c>
      <c r="J7" s="9">
        <v>21012018050063</v>
      </c>
      <c r="K7" s="9">
        <v>2101201805283</v>
      </c>
      <c r="L7" s="29">
        <v>43243</v>
      </c>
      <c r="M7" s="7"/>
      <c r="N7" s="7" t="s">
        <v>35</v>
      </c>
    </row>
    <row r="8" s="1" customFormat="1" ht="63" customHeight="1" spans="1:14">
      <c r="A8" s="17">
        <v>6</v>
      </c>
      <c r="B8" s="7" t="s">
        <v>39</v>
      </c>
      <c r="C8" s="18" t="s">
        <v>40</v>
      </c>
      <c r="D8" s="7">
        <v>1</v>
      </c>
      <c r="E8" s="18" t="s">
        <v>17</v>
      </c>
      <c r="F8" s="18" t="s">
        <v>18</v>
      </c>
      <c r="G8" s="8" t="s">
        <v>19</v>
      </c>
      <c r="H8" s="7" t="s">
        <v>41</v>
      </c>
      <c r="I8" s="7" t="s">
        <v>21</v>
      </c>
      <c r="J8" s="9">
        <v>21012018050063</v>
      </c>
      <c r="K8" s="9">
        <v>2101201805290</v>
      </c>
      <c r="L8" s="7">
        <v>20180523</v>
      </c>
      <c r="M8" s="7"/>
      <c r="N8" s="18" t="s">
        <v>42</v>
      </c>
    </row>
    <row r="9" s="1" customFormat="1" ht="71" customHeight="1" spans="1:14">
      <c r="A9" s="17">
        <v>7</v>
      </c>
      <c r="B9" s="7" t="s">
        <v>43</v>
      </c>
      <c r="C9" s="18" t="s">
        <v>44</v>
      </c>
      <c r="D9" s="7">
        <v>1</v>
      </c>
      <c r="E9" s="18" t="s">
        <v>17</v>
      </c>
      <c r="F9" s="18" t="s">
        <v>18</v>
      </c>
      <c r="G9" s="8" t="s">
        <v>19</v>
      </c>
      <c r="H9" s="7" t="s">
        <v>45</v>
      </c>
      <c r="I9" s="7" t="s">
        <v>21</v>
      </c>
      <c r="J9" s="9">
        <v>21012018050063</v>
      </c>
      <c r="K9" s="9">
        <v>2101201805291</v>
      </c>
      <c r="L9" s="7">
        <v>20180508</v>
      </c>
      <c r="M9" s="7"/>
      <c r="N9" s="18" t="s">
        <v>42</v>
      </c>
    </row>
    <row r="10" s="1" customFormat="1" ht="36" customHeight="1" spans="1:14">
      <c r="A10" s="17">
        <v>8</v>
      </c>
      <c r="B10" s="7" t="s">
        <v>46</v>
      </c>
      <c r="C10" s="18" t="s">
        <v>47</v>
      </c>
      <c r="D10" s="7">
        <v>116</v>
      </c>
      <c r="E10" s="18" t="s">
        <v>17</v>
      </c>
      <c r="F10" s="18" t="s">
        <v>18</v>
      </c>
      <c r="G10" s="7"/>
      <c r="H10" s="7" t="s">
        <v>34</v>
      </c>
      <c r="I10" s="7" t="s">
        <v>21</v>
      </c>
      <c r="J10" s="9">
        <v>21012018050063</v>
      </c>
      <c r="K10" s="9">
        <v>2101201805295</v>
      </c>
      <c r="L10" s="7">
        <v>20161114</v>
      </c>
      <c r="M10" s="7"/>
      <c r="N10" s="18" t="s">
        <v>42</v>
      </c>
    </row>
    <row r="11" s="1" customFormat="1" ht="41" customHeight="1" spans="1:14">
      <c r="A11" s="17">
        <v>9</v>
      </c>
      <c r="B11" s="7" t="s">
        <v>48</v>
      </c>
      <c r="C11" s="18" t="s">
        <v>49</v>
      </c>
      <c r="D11" s="7">
        <v>1</v>
      </c>
      <c r="E11" s="18" t="s">
        <v>17</v>
      </c>
      <c r="F11" s="18" t="s">
        <v>18</v>
      </c>
      <c r="G11" s="8" t="s">
        <v>19</v>
      </c>
      <c r="H11" s="7" t="s">
        <v>50</v>
      </c>
      <c r="I11" s="7" t="s">
        <v>21</v>
      </c>
      <c r="J11" s="9">
        <v>21012018050063</v>
      </c>
      <c r="K11" s="9">
        <v>2101201805297</v>
      </c>
      <c r="L11" s="7">
        <v>20180508</v>
      </c>
      <c r="M11" s="7"/>
      <c r="N11" s="18" t="s">
        <v>42</v>
      </c>
    </row>
    <row r="12" s="1" customFormat="1" ht="30" customHeight="1" spans="1:14">
      <c r="A12" s="17">
        <v>10</v>
      </c>
      <c r="B12" s="7" t="s">
        <v>51</v>
      </c>
      <c r="C12" s="18" t="s">
        <v>52</v>
      </c>
      <c r="D12" s="7">
        <v>1</v>
      </c>
      <c r="E12" s="18" t="s">
        <v>17</v>
      </c>
      <c r="F12" s="18" t="s">
        <v>18</v>
      </c>
      <c r="G12" s="8" t="s">
        <v>19</v>
      </c>
      <c r="H12" s="7" t="s">
        <v>53</v>
      </c>
      <c r="I12" s="7" t="s">
        <v>21</v>
      </c>
      <c r="J12" s="9">
        <v>21012018050063</v>
      </c>
      <c r="K12" s="9">
        <v>2101201805315</v>
      </c>
      <c r="L12" s="7">
        <v>20180508</v>
      </c>
      <c r="M12" s="7"/>
      <c r="N12" s="18" t="s">
        <v>42</v>
      </c>
    </row>
    <row r="13" s="1" customFormat="1" ht="115" customHeight="1" spans="1:14">
      <c r="A13" s="17">
        <v>11</v>
      </c>
      <c r="B13" s="7" t="s">
        <v>54</v>
      </c>
      <c r="C13" s="21" t="s">
        <v>55</v>
      </c>
      <c r="D13" s="7">
        <v>10</v>
      </c>
      <c r="E13" s="18" t="s">
        <v>17</v>
      </c>
      <c r="F13" s="18" t="s">
        <v>18</v>
      </c>
      <c r="G13" s="8" t="s">
        <v>19</v>
      </c>
      <c r="H13" s="20" t="s">
        <v>56</v>
      </c>
      <c r="I13" s="7" t="s">
        <v>21</v>
      </c>
      <c r="J13" s="9">
        <v>21012018050063</v>
      </c>
      <c r="K13" s="9">
        <v>2101201805319</v>
      </c>
      <c r="L13" s="7">
        <v>20180508</v>
      </c>
      <c r="M13" s="7"/>
      <c r="N13" s="18" t="s">
        <v>57</v>
      </c>
    </row>
    <row r="14" s="2" customFormat="1" ht="61" customHeight="1" spans="1:14">
      <c r="A14" s="17">
        <v>12</v>
      </c>
      <c r="B14" s="7" t="s">
        <v>58</v>
      </c>
      <c r="C14" s="18" t="s">
        <v>59</v>
      </c>
      <c r="D14" s="7">
        <v>9</v>
      </c>
      <c r="E14" s="18" t="s">
        <v>17</v>
      </c>
      <c r="F14" s="18" t="s">
        <v>18</v>
      </c>
      <c r="G14" s="8" t="s">
        <v>19</v>
      </c>
      <c r="H14" s="7" t="s">
        <v>60</v>
      </c>
      <c r="I14" s="7" t="s">
        <v>21</v>
      </c>
      <c r="J14" s="9">
        <v>21012018050063</v>
      </c>
      <c r="K14" s="9">
        <v>2101201805333</v>
      </c>
      <c r="L14" s="7">
        <v>20180523</v>
      </c>
      <c r="M14" s="7"/>
      <c r="N14" s="18" t="s">
        <v>42</v>
      </c>
    </row>
    <row r="15" s="2" customFormat="1" ht="54" customHeight="1" spans="1:14">
      <c r="A15" s="17">
        <v>13</v>
      </c>
      <c r="B15" s="7" t="s">
        <v>61</v>
      </c>
      <c r="C15" s="18" t="s">
        <v>62</v>
      </c>
      <c r="D15" s="7">
        <v>1</v>
      </c>
      <c r="E15" s="18" t="s">
        <v>17</v>
      </c>
      <c r="F15" s="18" t="s">
        <v>18</v>
      </c>
      <c r="G15" s="8" t="s">
        <v>19</v>
      </c>
      <c r="H15" s="7" t="s">
        <v>63</v>
      </c>
      <c r="I15" s="7" t="s">
        <v>21</v>
      </c>
      <c r="J15" s="9">
        <v>21012018050063</v>
      </c>
      <c r="K15" s="9">
        <v>2101201805335</v>
      </c>
      <c r="L15" s="7">
        <v>20180508</v>
      </c>
      <c r="M15" s="7"/>
      <c r="N15" s="18" t="s">
        <v>42</v>
      </c>
    </row>
    <row r="16" s="1" customFormat="1" ht="65" customHeight="1" spans="1:14">
      <c r="A16" s="17">
        <v>14</v>
      </c>
      <c r="B16" s="7" t="s">
        <v>64</v>
      </c>
      <c r="C16" s="21" t="s">
        <v>65</v>
      </c>
      <c r="D16" s="7">
        <v>2</v>
      </c>
      <c r="E16" s="18" t="s">
        <v>17</v>
      </c>
      <c r="F16" s="18" t="s">
        <v>18</v>
      </c>
      <c r="G16" s="8" t="s">
        <v>19</v>
      </c>
      <c r="H16" s="20" t="s">
        <v>66</v>
      </c>
      <c r="I16" s="7" t="s">
        <v>21</v>
      </c>
      <c r="J16" s="9">
        <v>21012018050063</v>
      </c>
      <c r="K16" s="9">
        <v>2101201805336</v>
      </c>
      <c r="L16" s="7">
        <v>20180523</v>
      </c>
      <c r="M16" s="7"/>
      <c r="N16" s="18" t="s">
        <v>57</v>
      </c>
    </row>
    <row r="17" s="1" customFormat="1" ht="63" customHeight="1" spans="1:14">
      <c r="A17" s="17">
        <v>15</v>
      </c>
      <c r="B17" s="7" t="s">
        <v>67</v>
      </c>
      <c r="C17" s="21" t="s">
        <v>68</v>
      </c>
      <c r="D17" s="7">
        <v>3</v>
      </c>
      <c r="E17" s="18" t="s">
        <v>17</v>
      </c>
      <c r="F17" s="18" t="s">
        <v>18</v>
      </c>
      <c r="G17" s="8" t="s">
        <v>19</v>
      </c>
      <c r="H17" s="20" t="s">
        <v>66</v>
      </c>
      <c r="I17" s="7" t="s">
        <v>21</v>
      </c>
      <c r="J17" s="9">
        <v>21012018050063</v>
      </c>
      <c r="K17" s="9">
        <v>2101201805341</v>
      </c>
      <c r="L17" s="7">
        <v>20180523</v>
      </c>
      <c r="M17" s="7"/>
      <c r="N17" s="18" t="s">
        <v>57</v>
      </c>
    </row>
    <row r="18" s="1" customFormat="1" ht="41" customHeight="1" spans="1:14">
      <c r="A18" s="17">
        <v>16</v>
      </c>
      <c r="B18" s="7" t="s">
        <v>69</v>
      </c>
      <c r="C18" s="23" t="s">
        <v>70</v>
      </c>
      <c r="D18" s="7">
        <v>1</v>
      </c>
      <c r="E18" s="18" t="s">
        <v>17</v>
      </c>
      <c r="F18" s="18" t="s">
        <v>18</v>
      </c>
      <c r="G18" s="8" t="s">
        <v>19</v>
      </c>
      <c r="H18" s="20" t="s">
        <v>71</v>
      </c>
      <c r="I18" s="7" t="s">
        <v>21</v>
      </c>
      <c r="J18" s="9">
        <v>21012018050063</v>
      </c>
      <c r="K18" s="9">
        <v>2101201805344</v>
      </c>
      <c r="L18" s="7">
        <v>20180523</v>
      </c>
      <c r="M18" s="7"/>
      <c r="N18" s="18" t="s">
        <v>57</v>
      </c>
    </row>
    <row r="19" s="1" customFormat="1" ht="75" customHeight="1" spans="1:14">
      <c r="A19" s="17">
        <v>17</v>
      </c>
      <c r="B19" s="7" t="s">
        <v>72</v>
      </c>
      <c r="C19" s="21" t="s">
        <v>73</v>
      </c>
      <c r="D19" s="7">
        <v>1</v>
      </c>
      <c r="E19" s="18" t="s">
        <v>17</v>
      </c>
      <c r="F19" s="18" t="s">
        <v>18</v>
      </c>
      <c r="G19" s="8" t="s">
        <v>19</v>
      </c>
      <c r="H19" s="20" t="s">
        <v>74</v>
      </c>
      <c r="I19" s="7" t="s">
        <v>21</v>
      </c>
      <c r="J19" s="9">
        <v>21012018050063</v>
      </c>
      <c r="K19" s="9">
        <v>2101201805348</v>
      </c>
      <c r="L19" s="7">
        <v>20180528</v>
      </c>
      <c r="M19" s="7"/>
      <c r="N19" s="18" t="s">
        <v>57</v>
      </c>
    </row>
    <row r="20" s="1" customFormat="1" ht="40" customHeight="1" spans="1:14">
      <c r="A20" s="17">
        <v>18</v>
      </c>
      <c r="B20" s="7" t="s">
        <v>75</v>
      </c>
      <c r="C20" s="18" t="s">
        <v>76</v>
      </c>
      <c r="D20" s="7">
        <v>2</v>
      </c>
      <c r="E20" s="18" t="s">
        <v>17</v>
      </c>
      <c r="F20" s="18" t="s">
        <v>18</v>
      </c>
      <c r="G20" s="8" t="s">
        <v>19</v>
      </c>
      <c r="H20" s="7" t="s">
        <v>77</v>
      </c>
      <c r="I20" s="7" t="s">
        <v>21</v>
      </c>
      <c r="J20" s="9">
        <v>21012018050063</v>
      </c>
      <c r="K20" s="9">
        <v>2101201805354</v>
      </c>
      <c r="L20" s="7">
        <v>20180508</v>
      </c>
      <c r="M20" s="7"/>
      <c r="N20" s="18" t="s">
        <v>78</v>
      </c>
    </row>
    <row r="21" s="1" customFormat="1" ht="52" customHeight="1" spans="1:14">
      <c r="A21" s="17">
        <v>19</v>
      </c>
      <c r="B21" s="7" t="s">
        <v>79</v>
      </c>
      <c r="C21" s="18" t="s">
        <v>80</v>
      </c>
      <c r="D21" s="7">
        <v>1</v>
      </c>
      <c r="E21" s="18" t="s">
        <v>17</v>
      </c>
      <c r="F21" s="18" t="s">
        <v>18</v>
      </c>
      <c r="G21" s="8" t="s">
        <v>19</v>
      </c>
      <c r="H21" s="7" t="s">
        <v>81</v>
      </c>
      <c r="I21" s="7" t="s">
        <v>21</v>
      </c>
      <c r="J21" s="9">
        <v>21012018050063</v>
      </c>
      <c r="K21" s="9">
        <v>2101201805356</v>
      </c>
      <c r="L21" s="7">
        <v>20180508</v>
      </c>
      <c r="M21" s="7"/>
      <c r="N21" s="18" t="s">
        <v>78</v>
      </c>
    </row>
    <row r="22" s="1" customFormat="1" ht="39" customHeight="1" spans="1:14">
      <c r="A22" s="17">
        <v>20</v>
      </c>
      <c r="B22" s="7" t="s">
        <v>82</v>
      </c>
      <c r="C22" s="18" t="s">
        <v>83</v>
      </c>
      <c r="D22" s="7">
        <v>1</v>
      </c>
      <c r="E22" s="18" t="s">
        <v>17</v>
      </c>
      <c r="F22" s="18" t="s">
        <v>18</v>
      </c>
      <c r="G22" s="8" t="s">
        <v>19</v>
      </c>
      <c r="H22" s="7" t="s">
        <v>77</v>
      </c>
      <c r="I22" s="7" t="s">
        <v>21</v>
      </c>
      <c r="J22" s="9">
        <v>21012018050063</v>
      </c>
      <c r="K22" s="9">
        <v>2101201805407</v>
      </c>
      <c r="L22" s="7">
        <v>20180523</v>
      </c>
      <c r="M22" s="7"/>
      <c r="N22" s="18" t="s">
        <v>78</v>
      </c>
    </row>
    <row r="23" s="2" customFormat="1" ht="39" customHeight="1" spans="1:14">
      <c r="A23" s="17">
        <v>21</v>
      </c>
      <c r="B23" s="7" t="s">
        <v>84</v>
      </c>
      <c r="C23" s="18" t="s">
        <v>85</v>
      </c>
      <c r="D23" s="7">
        <v>6</v>
      </c>
      <c r="E23" s="18" t="s">
        <v>17</v>
      </c>
      <c r="F23" s="18" t="s">
        <v>18</v>
      </c>
      <c r="G23" s="8" t="s">
        <v>19</v>
      </c>
      <c r="H23" s="7" t="s">
        <v>86</v>
      </c>
      <c r="I23" s="7" t="s">
        <v>21</v>
      </c>
      <c r="J23" s="9">
        <v>21012018050063</v>
      </c>
      <c r="K23" s="9">
        <v>2101201805419</v>
      </c>
      <c r="L23" s="7"/>
      <c r="M23" s="7"/>
      <c r="N23" s="18" t="s">
        <v>78</v>
      </c>
    </row>
    <row r="24" s="2" customFormat="1" ht="48" customHeight="1" spans="1:14">
      <c r="A24" s="17">
        <v>23</v>
      </c>
      <c r="B24" s="7" t="s">
        <v>87</v>
      </c>
      <c r="C24" s="18" t="s">
        <v>88</v>
      </c>
      <c r="D24" s="7">
        <v>2</v>
      </c>
      <c r="E24" s="18" t="s">
        <v>17</v>
      </c>
      <c r="F24" s="18" t="s">
        <v>18</v>
      </c>
      <c r="G24" s="8" t="s">
        <v>19</v>
      </c>
      <c r="H24" s="7" t="s">
        <v>89</v>
      </c>
      <c r="I24" s="7" t="s">
        <v>21</v>
      </c>
      <c r="J24" s="9">
        <v>21012018050063</v>
      </c>
      <c r="K24" s="9">
        <v>2101201805433</v>
      </c>
      <c r="L24" s="7">
        <v>20180523</v>
      </c>
      <c r="M24" s="7"/>
      <c r="N24" s="18" t="s">
        <v>90</v>
      </c>
    </row>
    <row r="25" s="2" customFormat="1" ht="46" customHeight="1" spans="1:14">
      <c r="A25" s="17">
        <v>24</v>
      </c>
      <c r="B25" s="7" t="s">
        <v>91</v>
      </c>
      <c r="C25" s="18" t="s">
        <v>92</v>
      </c>
      <c r="D25" s="7">
        <v>1</v>
      </c>
      <c r="E25" s="18" t="s">
        <v>17</v>
      </c>
      <c r="F25" s="18" t="s">
        <v>18</v>
      </c>
      <c r="G25" s="8" t="s">
        <v>19</v>
      </c>
      <c r="H25" s="7" t="s">
        <v>93</v>
      </c>
      <c r="I25" s="7" t="s">
        <v>21</v>
      </c>
      <c r="J25" s="9">
        <v>21012018050063</v>
      </c>
      <c r="K25" s="9">
        <v>2101201805434</v>
      </c>
      <c r="L25" s="7">
        <v>20180508</v>
      </c>
      <c r="M25" s="7"/>
      <c r="N25" s="18" t="s">
        <v>90</v>
      </c>
    </row>
    <row r="26" s="2" customFormat="1" ht="136" customHeight="1" spans="1:14">
      <c r="A26" s="17">
        <v>25</v>
      </c>
      <c r="B26" s="7" t="s">
        <v>94</v>
      </c>
      <c r="C26" s="18" t="s">
        <v>95</v>
      </c>
      <c r="D26" s="7">
        <v>1</v>
      </c>
      <c r="E26" s="18" t="s">
        <v>17</v>
      </c>
      <c r="F26" s="18" t="s">
        <v>18</v>
      </c>
      <c r="G26" s="8" t="s">
        <v>19</v>
      </c>
      <c r="H26" s="7" t="s">
        <v>96</v>
      </c>
      <c r="I26" s="7" t="s">
        <v>21</v>
      </c>
      <c r="J26" s="9">
        <v>21012018050063</v>
      </c>
      <c r="K26" s="9">
        <v>2101201805435</v>
      </c>
      <c r="L26" s="7">
        <v>20180523</v>
      </c>
      <c r="M26" s="7"/>
      <c r="N26" s="18" t="s">
        <v>90</v>
      </c>
    </row>
    <row r="27" s="1" customFormat="1" ht="45" customHeight="1" spans="1:14">
      <c r="A27" s="17">
        <v>26</v>
      </c>
      <c r="B27" s="7" t="s">
        <v>97</v>
      </c>
      <c r="C27" s="18" t="s">
        <v>98</v>
      </c>
      <c r="D27" s="7">
        <v>1</v>
      </c>
      <c r="E27" s="18" t="s">
        <v>17</v>
      </c>
      <c r="F27" s="18" t="s">
        <v>18</v>
      </c>
      <c r="G27" s="8" t="s">
        <v>19</v>
      </c>
      <c r="H27" s="7" t="s">
        <v>89</v>
      </c>
      <c r="I27" s="7" t="s">
        <v>21</v>
      </c>
      <c r="J27" s="9">
        <v>21012018050063</v>
      </c>
      <c r="K27" s="9">
        <v>2101201805436</v>
      </c>
      <c r="L27" s="7">
        <v>20180508</v>
      </c>
      <c r="M27" s="7"/>
      <c r="N27" s="18" t="s">
        <v>90</v>
      </c>
    </row>
    <row r="28" s="1" customFormat="1" ht="45" customHeight="1" spans="1:14">
      <c r="A28" s="17">
        <v>27</v>
      </c>
      <c r="B28" s="7" t="s">
        <v>99</v>
      </c>
      <c r="C28" s="18" t="s">
        <v>100</v>
      </c>
      <c r="D28" s="7">
        <v>1</v>
      </c>
      <c r="E28" s="18" t="s">
        <v>17</v>
      </c>
      <c r="F28" s="18" t="s">
        <v>18</v>
      </c>
      <c r="G28" s="8" t="s">
        <v>19</v>
      </c>
      <c r="H28" s="7" t="s">
        <v>101</v>
      </c>
      <c r="I28" s="7" t="s">
        <v>21</v>
      </c>
      <c r="J28" s="9">
        <v>21012018050063</v>
      </c>
      <c r="K28" s="9">
        <v>2101201805437</v>
      </c>
      <c r="L28" s="7">
        <v>20180508</v>
      </c>
      <c r="M28" s="7"/>
      <c r="N28" s="18" t="s">
        <v>90</v>
      </c>
    </row>
    <row r="29" s="1" customFormat="1" ht="45" customHeight="1" spans="1:14">
      <c r="A29" s="17">
        <v>28</v>
      </c>
      <c r="B29" s="7" t="s">
        <v>102</v>
      </c>
      <c r="C29" s="18" t="s">
        <v>103</v>
      </c>
      <c r="D29" s="7">
        <v>5</v>
      </c>
      <c r="E29" s="18" t="s">
        <v>104</v>
      </c>
      <c r="F29" s="18" t="s">
        <v>18</v>
      </c>
      <c r="G29" s="8" t="s">
        <v>19</v>
      </c>
      <c r="H29" s="7" t="s">
        <v>105</v>
      </c>
      <c r="I29" s="7" t="s">
        <v>21</v>
      </c>
      <c r="J29" s="9">
        <v>21012018050063</v>
      </c>
      <c r="K29" s="9">
        <v>2101201805441</v>
      </c>
      <c r="L29" s="7">
        <v>20180523</v>
      </c>
      <c r="M29" s="7"/>
      <c r="N29" s="18" t="s">
        <v>90</v>
      </c>
    </row>
    <row r="30" s="1" customFormat="1" ht="45" customHeight="1" spans="1:14">
      <c r="A30" s="17">
        <v>29</v>
      </c>
      <c r="B30" s="7" t="s">
        <v>106</v>
      </c>
      <c r="C30" s="18" t="s">
        <v>107</v>
      </c>
      <c r="D30" s="7">
        <v>1</v>
      </c>
      <c r="E30" s="18" t="s">
        <v>17</v>
      </c>
      <c r="F30" s="18" t="s">
        <v>18</v>
      </c>
      <c r="G30" s="8" t="s">
        <v>19</v>
      </c>
      <c r="H30" s="7" t="s">
        <v>108</v>
      </c>
      <c r="I30" s="7" t="s">
        <v>21</v>
      </c>
      <c r="J30" s="9">
        <v>21012018050063</v>
      </c>
      <c r="K30" s="9">
        <v>2101201805448</v>
      </c>
      <c r="L30" s="7">
        <v>20180523</v>
      </c>
      <c r="M30" s="7"/>
      <c r="N30" s="18" t="s">
        <v>90</v>
      </c>
    </row>
    <row r="31" s="1" customFormat="1" ht="45" customHeight="1" spans="1:14">
      <c r="A31" s="17">
        <v>30</v>
      </c>
      <c r="B31" s="7" t="s">
        <v>109</v>
      </c>
      <c r="C31" s="18" t="s">
        <v>110</v>
      </c>
      <c r="D31" s="7">
        <v>1</v>
      </c>
      <c r="E31" s="7" t="s">
        <v>33</v>
      </c>
      <c r="F31" s="7" t="s">
        <v>18</v>
      </c>
      <c r="G31" s="7" t="s">
        <v>19</v>
      </c>
      <c r="H31" s="22" t="s">
        <v>34</v>
      </c>
      <c r="I31" s="7" t="s">
        <v>21</v>
      </c>
      <c r="J31" s="9">
        <v>21012018050063</v>
      </c>
      <c r="K31" s="9">
        <v>2101201806039</v>
      </c>
      <c r="L31" s="29">
        <v>43228</v>
      </c>
      <c r="M31" s="7"/>
      <c r="N31" s="7" t="s">
        <v>78</v>
      </c>
    </row>
    <row r="32" s="1" customFormat="1" ht="39" customHeight="1" spans="1:14">
      <c r="A32" s="17">
        <v>31</v>
      </c>
      <c r="B32" s="7" t="s">
        <v>111</v>
      </c>
      <c r="C32" s="18" t="s">
        <v>112</v>
      </c>
      <c r="D32" s="7">
        <v>1</v>
      </c>
      <c r="E32" s="7" t="s">
        <v>33</v>
      </c>
      <c r="F32" s="7" t="s">
        <v>18</v>
      </c>
      <c r="G32" s="7" t="s">
        <v>19</v>
      </c>
      <c r="H32" s="22" t="s">
        <v>34</v>
      </c>
      <c r="I32" s="7" t="s">
        <v>21</v>
      </c>
      <c r="J32" s="9">
        <v>21012018050063</v>
      </c>
      <c r="K32" s="9">
        <v>2101201806040</v>
      </c>
      <c r="L32" s="29">
        <v>43228</v>
      </c>
      <c r="M32" s="7"/>
      <c r="N32" s="7" t="s">
        <v>78</v>
      </c>
    </row>
    <row r="33" s="1" customFormat="1" ht="52" customHeight="1" spans="1:14">
      <c r="A33" s="17">
        <v>32</v>
      </c>
      <c r="B33" s="7" t="s">
        <v>113</v>
      </c>
      <c r="C33" s="18" t="s">
        <v>114</v>
      </c>
      <c r="D33" s="7">
        <v>1</v>
      </c>
      <c r="E33" s="7" t="s">
        <v>33</v>
      </c>
      <c r="F33" s="7" t="s">
        <v>18</v>
      </c>
      <c r="G33" s="7" t="s">
        <v>19</v>
      </c>
      <c r="H33" s="22" t="s">
        <v>34</v>
      </c>
      <c r="I33" s="7" t="s">
        <v>21</v>
      </c>
      <c r="J33" s="9">
        <v>21012018050063</v>
      </c>
      <c r="K33" s="9">
        <v>2101201806041</v>
      </c>
      <c r="L33" s="29">
        <v>43228</v>
      </c>
      <c r="M33" s="7"/>
      <c r="N33" s="7" t="s">
        <v>78</v>
      </c>
    </row>
    <row r="34" s="1" customFormat="1" ht="39" customHeight="1" spans="1:14">
      <c r="A34" s="17">
        <v>33</v>
      </c>
      <c r="B34" s="7" t="s">
        <v>115</v>
      </c>
      <c r="C34" s="18" t="s">
        <v>116</v>
      </c>
      <c r="D34" s="7">
        <v>5</v>
      </c>
      <c r="E34" s="18" t="s">
        <v>17</v>
      </c>
      <c r="F34" s="18" t="s">
        <v>18</v>
      </c>
      <c r="G34" s="8" t="s">
        <v>19</v>
      </c>
      <c r="H34" s="7" t="s">
        <v>86</v>
      </c>
      <c r="I34" s="7" t="s">
        <v>21</v>
      </c>
      <c r="J34" s="9">
        <v>21012018050063</v>
      </c>
      <c r="K34" s="9">
        <v>2101201806068</v>
      </c>
      <c r="L34" s="7"/>
      <c r="M34" s="7"/>
      <c r="N34" s="18" t="s">
        <v>78</v>
      </c>
    </row>
  </sheetData>
  <sortState ref="A3:T35">
    <sortCondition ref="A35"/>
  </sortState>
  <mergeCells count="1">
    <mergeCell ref="B1:N1"/>
  </mergeCells>
  <conditionalFormatting sqref="K:K">
    <cfRule type="duplicateValues" dxfId="0" priority="1"/>
  </conditionalFormatting>
  <pageMargins left="0.75" right="0.75" top="1" bottom="1" header="0.511805555555556" footer="0.511805555555556"/>
  <headerFooter/>
  <drawing r:id="rId1"/>
  <legacyDrawing r:id="rId2"/>
  <oleObjects>
    <mc:AlternateContent xmlns:mc="http://schemas.openxmlformats.org/markup-compatibility/2006">
      <mc:Choice Requires="x14">
        <oleObject shapeId="1025" progId="Package" r:id="rId3" dvAspect="DVASPECT_ICON">
          <objectPr defaultSize="0" r:id="rId4">
            <anchor moveWithCells="1" sizeWithCells="1">
              <from>
                <xdr:col>6</xdr:col>
                <xdr:colOff>189230</xdr:colOff>
                <xdr:row>20</xdr:row>
                <xdr:rowOff>64135</xdr:rowOff>
              </from>
              <to>
                <xdr:col>6</xdr:col>
                <xdr:colOff>617220</xdr:colOff>
                <xdr:row>20</xdr:row>
                <xdr:rowOff>349885</xdr:rowOff>
              </to>
            </anchor>
          </objectPr>
        </oleObject>
      </mc:Choice>
      <mc:Fallback>
        <oleObject shapeId="1025" progId="Package" r:id="rId3" dvAspect="DVASPECT_ICON"/>
      </mc:Fallback>
    </mc:AlternateContent>
    <mc:AlternateContent xmlns:mc="http://schemas.openxmlformats.org/markup-compatibility/2006">
      <mc:Choice Requires="x14">
        <oleObject shapeId="1026" progId="Package" r:id="rId5" dvAspect="DVASPECT_ICON">
          <objectPr defaultSize="0" r:id="rId6">
            <anchor moveWithCells="1" sizeWithCells="1">
              <from>
                <xdr:col>6</xdr:col>
                <xdr:colOff>189230</xdr:colOff>
                <xdr:row>21</xdr:row>
                <xdr:rowOff>63500</xdr:rowOff>
              </from>
              <to>
                <xdr:col>6</xdr:col>
                <xdr:colOff>617220</xdr:colOff>
                <xdr:row>21</xdr:row>
                <xdr:rowOff>349250</xdr:rowOff>
              </to>
            </anchor>
          </objectPr>
        </oleObject>
      </mc:Choice>
      <mc:Fallback>
        <oleObject shapeId="1026" progId="Package" r:id="rId5" dvAspect="DVASPECT_ICON"/>
      </mc:Fallback>
    </mc:AlternateContent>
    <mc:AlternateContent xmlns:mc="http://schemas.openxmlformats.org/markup-compatibility/2006">
      <mc:Choice Requires="x14">
        <oleObject shapeId="1027" progId="Package" r:id="rId7" dvAspect="DVASPECT_ICON">
          <objectPr defaultSize="0" r:id="rId8">
            <anchor moveWithCells="1" sizeWithCells="1">
              <from>
                <xdr:col>6</xdr:col>
                <xdr:colOff>123190</xdr:colOff>
                <xdr:row>2</xdr:row>
                <xdr:rowOff>13970</xdr:rowOff>
              </from>
              <to>
                <xdr:col>6</xdr:col>
                <xdr:colOff>551180</xdr:colOff>
                <xdr:row>2</xdr:row>
                <xdr:rowOff>299720</xdr:rowOff>
              </to>
            </anchor>
          </objectPr>
        </oleObject>
      </mc:Choice>
      <mc:Fallback>
        <oleObject shapeId="1027" progId="Package" r:id="rId7" dvAspect="DVASPECT_ICON"/>
      </mc:Fallback>
    </mc:AlternateContent>
    <mc:AlternateContent xmlns:mc="http://schemas.openxmlformats.org/markup-compatibility/2006">
      <mc:Choice Requires="x14">
        <oleObject shapeId="1028" progId="Package" r:id="rId9" dvAspect="DVASPECT_ICON">
          <objectPr defaultSize="0" r:id="rId10">
            <anchor moveWithCells="1" sizeWithCells="1">
              <from>
                <xdr:col>6</xdr:col>
                <xdr:colOff>189230</xdr:colOff>
                <xdr:row>4</xdr:row>
                <xdr:rowOff>73660</xdr:rowOff>
              </from>
              <to>
                <xdr:col>6</xdr:col>
                <xdr:colOff>617220</xdr:colOff>
                <xdr:row>4</xdr:row>
                <xdr:rowOff>355600</xdr:rowOff>
              </to>
            </anchor>
          </objectPr>
        </oleObject>
      </mc:Choice>
      <mc:Fallback>
        <oleObject shapeId="1028" progId="Package" r:id="rId9" dvAspect="DVASPECT_ICON"/>
      </mc:Fallback>
    </mc:AlternateContent>
    <mc:AlternateContent xmlns:mc="http://schemas.openxmlformats.org/markup-compatibility/2006">
      <mc:Choice Requires="x14">
        <oleObject shapeId="1030" progId="Word.Document.8" r:id="rId11" dvAspect="DVASPECT_ICON">
          <objectPr defaultSize="0" r:id="rId12">
            <anchor moveWithCells="1" sizeWithCells="1">
              <from>
                <xdr:col>6</xdr:col>
                <xdr:colOff>189230</xdr:colOff>
                <xdr:row>27</xdr:row>
                <xdr:rowOff>114300</xdr:rowOff>
              </from>
              <to>
                <xdr:col>6</xdr:col>
                <xdr:colOff>617220</xdr:colOff>
                <xdr:row>27</xdr:row>
                <xdr:rowOff>400050</xdr:rowOff>
              </to>
            </anchor>
          </objectPr>
        </oleObject>
      </mc:Choice>
      <mc:Fallback>
        <oleObject shapeId="1030" progId="Word.Document.8" r:id="rId11" dvAspect="DVASPECT_ICON"/>
      </mc:Fallback>
    </mc:AlternateContent>
    <mc:AlternateContent xmlns:mc="http://schemas.openxmlformats.org/markup-compatibility/2006">
      <mc:Choice Requires="x14">
        <oleObject shapeId="1031" progId="Word.Document.8" r:id="rId13" dvAspect="DVASPECT_ICON">
          <objectPr defaultSize="0" r:id="rId14">
            <anchor moveWithCells="1" sizeWithCells="1">
              <from>
                <xdr:col>6</xdr:col>
                <xdr:colOff>189230</xdr:colOff>
                <xdr:row>26</xdr:row>
                <xdr:rowOff>98425</xdr:rowOff>
              </from>
              <to>
                <xdr:col>6</xdr:col>
                <xdr:colOff>617220</xdr:colOff>
                <xdr:row>26</xdr:row>
                <xdr:rowOff>384175</xdr:rowOff>
              </to>
            </anchor>
          </objectPr>
        </oleObject>
      </mc:Choice>
      <mc:Fallback>
        <oleObject shapeId="1031" progId="Word.Document.8" r:id="rId13" dvAspect="DVASPECT_ICON"/>
      </mc:Fallback>
    </mc:AlternateContent>
    <mc:AlternateContent xmlns:mc="http://schemas.openxmlformats.org/markup-compatibility/2006">
      <mc:Choice Requires="x14">
        <oleObject shapeId="1032" progId="Word.Document.8" r:id="rId15" dvAspect="DVASPECT_ICON">
          <objectPr defaultSize="0" r:id="rId16">
            <anchor moveWithCells="1" sizeWithCells="1">
              <from>
                <xdr:col>6</xdr:col>
                <xdr:colOff>134620</xdr:colOff>
                <xdr:row>25</xdr:row>
                <xdr:rowOff>57150</xdr:rowOff>
              </from>
              <to>
                <xdr:col>6</xdr:col>
                <xdr:colOff>562610</xdr:colOff>
                <xdr:row>25</xdr:row>
                <xdr:rowOff>342900</xdr:rowOff>
              </to>
            </anchor>
          </objectPr>
        </oleObject>
      </mc:Choice>
      <mc:Fallback>
        <oleObject shapeId="1032" progId="Word.Document.8" r:id="rId15" dvAspect="DVASPECT_ICON"/>
      </mc:Fallback>
    </mc:AlternateContent>
    <mc:AlternateContent xmlns:mc="http://schemas.openxmlformats.org/markup-compatibility/2006">
      <mc:Choice Requires="x14">
        <oleObject shapeId="1033" progId="Word.Document.8" r:id="rId17" dvAspect="DVASPECT_ICON">
          <objectPr defaultSize="0" r:id="rId18">
            <anchor moveWithCells="1" sizeWithCells="1">
              <from>
                <xdr:col>6</xdr:col>
                <xdr:colOff>189230</xdr:colOff>
                <xdr:row>24</xdr:row>
                <xdr:rowOff>62865</xdr:rowOff>
              </from>
              <to>
                <xdr:col>6</xdr:col>
                <xdr:colOff>617220</xdr:colOff>
                <xdr:row>24</xdr:row>
                <xdr:rowOff>348615</xdr:rowOff>
              </to>
            </anchor>
          </objectPr>
        </oleObject>
      </mc:Choice>
      <mc:Fallback>
        <oleObject shapeId="1033" progId="Word.Document.8" r:id="rId17" dvAspect="DVASPECT_ICON"/>
      </mc:Fallback>
    </mc:AlternateContent>
    <mc:AlternateContent xmlns:mc="http://schemas.openxmlformats.org/markup-compatibility/2006">
      <mc:Choice Requires="x14">
        <oleObject shapeId="1034" progId="Word.Document.8" r:id="rId19" dvAspect="DVASPECT_ICON">
          <objectPr defaultSize="0" r:id="rId20">
            <anchor moveWithCells="1" sizeWithCells="1">
              <from>
                <xdr:col>6</xdr:col>
                <xdr:colOff>118745</xdr:colOff>
                <xdr:row>23</xdr:row>
                <xdr:rowOff>40640</xdr:rowOff>
              </from>
              <to>
                <xdr:col>6</xdr:col>
                <xdr:colOff>546735</xdr:colOff>
                <xdr:row>23</xdr:row>
                <xdr:rowOff>326390</xdr:rowOff>
              </to>
            </anchor>
          </objectPr>
        </oleObject>
      </mc:Choice>
      <mc:Fallback>
        <oleObject shapeId="1034" progId="Word.Document.8" r:id="rId19" dvAspect="DVASPECT_ICON"/>
      </mc:Fallback>
    </mc:AlternateContent>
    <mc:AlternateContent xmlns:mc="http://schemas.openxmlformats.org/markup-compatibility/2006">
      <mc:Choice Requires="x14">
        <oleObject shapeId="1035" progId="Word.Document.12" r:id="rId21" dvAspect="DVASPECT_ICON">
          <objectPr defaultSize="0" r:id="rId22">
            <anchor moveWithCells="1" sizeWithCells="1">
              <from>
                <xdr:col>6</xdr:col>
                <xdr:colOff>118745</xdr:colOff>
                <xdr:row>29</xdr:row>
                <xdr:rowOff>31115</xdr:rowOff>
              </from>
              <to>
                <xdr:col>6</xdr:col>
                <xdr:colOff>546735</xdr:colOff>
                <xdr:row>29</xdr:row>
                <xdr:rowOff>316865</xdr:rowOff>
              </to>
            </anchor>
          </objectPr>
        </oleObject>
      </mc:Choice>
      <mc:Fallback>
        <oleObject shapeId="1035" progId="Word.Document.12" r:id="rId21" dvAspect="DVASPECT_ICON"/>
      </mc:Fallback>
    </mc:AlternateContent>
    <mc:AlternateContent xmlns:mc="http://schemas.openxmlformats.org/markup-compatibility/2006">
      <mc:Choice Requires="x14">
        <oleObject shapeId="1036" progId="Package" r:id="rId23" dvAspect="DVASPECT_ICON">
          <objectPr defaultSize="0" r:id="rId24">
            <anchor moveWithCells="1" sizeWithCells="1">
              <from>
                <xdr:col>6</xdr:col>
                <xdr:colOff>135255</xdr:colOff>
                <xdr:row>15</xdr:row>
                <xdr:rowOff>26670</xdr:rowOff>
              </from>
              <to>
                <xdr:col>6</xdr:col>
                <xdr:colOff>563245</xdr:colOff>
                <xdr:row>15</xdr:row>
                <xdr:rowOff>312420</xdr:rowOff>
              </to>
            </anchor>
          </objectPr>
        </oleObject>
      </mc:Choice>
      <mc:Fallback>
        <oleObject shapeId="1036" progId="Package" r:id="rId23" dvAspect="DVASPECT_ICON"/>
      </mc:Fallback>
    </mc:AlternateContent>
    <mc:AlternateContent xmlns:mc="http://schemas.openxmlformats.org/markup-compatibility/2006">
      <mc:Choice Requires="x14">
        <oleObject shapeId="1037" progId="Package" r:id="rId25" dvAspect="DVASPECT_ICON">
          <objectPr defaultSize="0" r:id="rId26">
            <anchor moveWithCells="1" sizeWithCells="1">
              <from>
                <xdr:col>6</xdr:col>
                <xdr:colOff>135255</xdr:colOff>
                <xdr:row>7</xdr:row>
                <xdr:rowOff>74295</xdr:rowOff>
              </from>
              <to>
                <xdr:col>6</xdr:col>
                <xdr:colOff>563245</xdr:colOff>
                <xdr:row>7</xdr:row>
                <xdr:rowOff>360045</xdr:rowOff>
              </to>
            </anchor>
          </objectPr>
        </oleObject>
      </mc:Choice>
      <mc:Fallback>
        <oleObject shapeId="1037" progId="Package" r:id="rId25" dvAspect="DVASPECT_ICON"/>
      </mc:Fallback>
    </mc:AlternateContent>
    <mc:AlternateContent xmlns:mc="http://schemas.openxmlformats.org/markup-compatibility/2006">
      <mc:Choice Requires="x14">
        <oleObject shapeId="1038" progId="Package" r:id="rId27" dvAspect="DVASPECT_ICON">
          <objectPr defaultSize="0" r:id="rId28">
            <anchor moveWithCells="1" sizeWithCells="1">
              <from>
                <xdr:col>6</xdr:col>
                <xdr:colOff>123825</xdr:colOff>
                <xdr:row>8</xdr:row>
                <xdr:rowOff>15240</xdr:rowOff>
              </from>
              <to>
                <xdr:col>6</xdr:col>
                <xdr:colOff>551815</xdr:colOff>
                <xdr:row>8</xdr:row>
                <xdr:rowOff>300990</xdr:rowOff>
              </to>
            </anchor>
          </objectPr>
        </oleObject>
      </mc:Choice>
      <mc:Fallback>
        <oleObject shapeId="1038" progId="Package" r:id="rId27" dvAspect="DVASPECT_ICON"/>
      </mc:Fallback>
    </mc:AlternateContent>
    <mc:AlternateContent xmlns:mc="http://schemas.openxmlformats.org/markup-compatibility/2006">
      <mc:Choice Requires="x14">
        <oleObject shapeId="1039" progId="Package" r:id="rId29" dvAspect="DVASPECT_ICON">
          <objectPr defaultSize="0" r:id="rId30">
            <anchor moveWithCells="1" sizeWithCells="1">
              <from>
                <xdr:col>6</xdr:col>
                <xdr:colOff>123825</xdr:colOff>
                <xdr:row>9</xdr:row>
                <xdr:rowOff>39370</xdr:rowOff>
              </from>
              <to>
                <xdr:col>6</xdr:col>
                <xdr:colOff>551815</xdr:colOff>
                <xdr:row>9</xdr:row>
                <xdr:rowOff>325120</xdr:rowOff>
              </to>
            </anchor>
          </objectPr>
        </oleObject>
      </mc:Choice>
      <mc:Fallback>
        <oleObject shapeId="1039" progId="Package" r:id="rId29" dvAspect="DVASPECT_ICON"/>
      </mc:Fallback>
    </mc:AlternateContent>
    <mc:AlternateContent xmlns:mc="http://schemas.openxmlformats.org/markup-compatibility/2006">
      <mc:Choice Requires="x14">
        <oleObject shapeId="1040" progId="Package" r:id="rId31" dvAspect="DVASPECT_ICON">
          <objectPr defaultSize="0" r:id="rId32">
            <anchor moveWithCells="1" sizeWithCells="1">
              <from>
                <xdr:col>6</xdr:col>
                <xdr:colOff>189230</xdr:colOff>
                <xdr:row>10</xdr:row>
                <xdr:rowOff>47625</xdr:rowOff>
              </from>
              <to>
                <xdr:col>6</xdr:col>
                <xdr:colOff>617220</xdr:colOff>
                <xdr:row>10</xdr:row>
                <xdr:rowOff>333375</xdr:rowOff>
              </to>
            </anchor>
          </objectPr>
        </oleObject>
      </mc:Choice>
      <mc:Fallback>
        <oleObject shapeId="1040" progId="Package" r:id="rId31" dvAspect="DVASPECT_ICON"/>
      </mc:Fallback>
    </mc:AlternateContent>
    <mc:AlternateContent xmlns:mc="http://schemas.openxmlformats.org/markup-compatibility/2006">
      <mc:Choice Requires="x14">
        <oleObject shapeId="1041" progId="Package" r:id="rId33" dvAspect="DVASPECT_ICON">
          <objectPr defaultSize="0" r:id="rId34">
            <anchor moveWithCells="1" sizeWithCells="1">
              <from>
                <xdr:col>6</xdr:col>
                <xdr:colOff>189230</xdr:colOff>
                <xdr:row>11</xdr:row>
                <xdr:rowOff>95250</xdr:rowOff>
              </from>
              <to>
                <xdr:col>6</xdr:col>
                <xdr:colOff>617220</xdr:colOff>
                <xdr:row>11</xdr:row>
                <xdr:rowOff>381000</xdr:rowOff>
              </to>
            </anchor>
          </objectPr>
        </oleObject>
      </mc:Choice>
      <mc:Fallback>
        <oleObject shapeId="1041" progId="Package" r:id="rId33" dvAspect="DVASPECT_ICON"/>
      </mc:Fallback>
    </mc:AlternateContent>
    <mc:AlternateContent xmlns:mc="http://schemas.openxmlformats.org/markup-compatibility/2006">
      <mc:Choice Requires="x14">
        <oleObject shapeId="1042" progId="Package" r:id="rId35" dvAspect="DVASPECT_ICON">
          <objectPr defaultSize="0" r:id="rId36">
            <anchor moveWithCells="1" sizeWithCells="1">
              <from>
                <xdr:col>6</xdr:col>
                <xdr:colOff>189230</xdr:colOff>
                <xdr:row>13</xdr:row>
                <xdr:rowOff>66675</xdr:rowOff>
              </from>
              <to>
                <xdr:col>6</xdr:col>
                <xdr:colOff>617220</xdr:colOff>
                <xdr:row>13</xdr:row>
                <xdr:rowOff>352425</xdr:rowOff>
              </to>
            </anchor>
          </objectPr>
        </oleObject>
      </mc:Choice>
      <mc:Fallback>
        <oleObject shapeId="1042" progId="Package" r:id="rId35" dvAspect="DVASPECT_ICON"/>
      </mc:Fallback>
    </mc:AlternateContent>
    <mc:AlternateContent xmlns:mc="http://schemas.openxmlformats.org/markup-compatibility/2006">
      <mc:Choice Requires="x14">
        <oleObject shapeId="1043" progId="Package" r:id="rId37" dvAspect="DVASPECT_ICON">
          <objectPr defaultSize="0" r:id="rId38">
            <anchor moveWithCells="1" sizeWithCells="1">
              <from>
                <xdr:col>6</xdr:col>
                <xdr:colOff>189230</xdr:colOff>
                <xdr:row>14</xdr:row>
                <xdr:rowOff>54610</xdr:rowOff>
              </from>
              <to>
                <xdr:col>6</xdr:col>
                <xdr:colOff>617220</xdr:colOff>
                <xdr:row>14</xdr:row>
                <xdr:rowOff>340360</xdr:rowOff>
              </to>
            </anchor>
          </objectPr>
        </oleObject>
      </mc:Choice>
      <mc:Fallback>
        <oleObject shapeId="1043" progId="Package" r:id="rId37" dvAspect="DVASPECT_ICON"/>
      </mc:Fallback>
    </mc:AlternateContent>
    <mc:AlternateContent xmlns:mc="http://schemas.openxmlformats.org/markup-compatibility/2006">
      <mc:Choice Requires="x14">
        <oleObject shapeId="1044" progId="Package" r:id="rId39" dvAspect="DVASPECT_ICON">
          <objectPr defaultSize="0" r:id="rId40">
            <anchor moveWithCells="1" sizeWithCells="1">
              <from>
                <xdr:col>6</xdr:col>
                <xdr:colOff>189230</xdr:colOff>
                <xdr:row>6</xdr:row>
                <xdr:rowOff>86360</xdr:rowOff>
              </from>
              <to>
                <xdr:col>6</xdr:col>
                <xdr:colOff>617220</xdr:colOff>
                <xdr:row>6</xdr:row>
                <xdr:rowOff>372110</xdr:rowOff>
              </to>
            </anchor>
          </objectPr>
        </oleObject>
      </mc:Choice>
      <mc:Fallback>
        <oleObject shapeId="1044" progId="Package" r:id="rId39" dvAspect="DVASPECT_ICON"/>
      </mc:Fallback>
    </mc:AlternateContent>
    <mc:AlternateContent xmlns:mc="http://schemas.openxmlformats.org/markup-compatibility/2006">
      <mc:Choice Requires="x14">
        <oleObject shapeId="1045" progId="Package" r:id="rId41" dvAspect="DVASPECT_ICON">
          <objectPr defaultSize="0" r:id="rId42">
            <anchor moveWithCells="1" sizeWithCells="1">
              <from>
                <xdr:col>6</xdr:col>
                <xdr:colOff>134620</xdr:colOff>
                <xdr:row>5</xdr:row>
                <xdr:rowOff>29845</xdr:rowOff>
              </from>
              <to>
                <xdr:col>6</xdr:col>
                <xdr:colOff>562610</xdr:colOff>
                <xdr:row>5</xdr:row>
                <xdr:rowOff>315595</xdr:rowOff>
              </to>
            </anchor>
          </objectPr>
        </oleObject>
      </mc:Choice>
      <mc:Fallback>
        <oleObject shapeId="1045" progId="Package" r:id="rId41" dvAspect="DVASPECT_ICON"/>
      </mc:Fallback>
    </mc:AlternateContent>
    <mc:AlternateContent xmlns:mc="http://schemas.openxmlformats.org/markup-compatibility/2006">
      <mc:Choice Requires="x14">
        <oleObject shapeId="1046" progId="Package" r:id="rId43" dvAspect="DVASPECT_ICON">
          <objectPr defaultSize="0" r:id="rId44">
            <anchor moveWithCells="1" sizeWithCells="1">
              <from>
                <xdr:col>6</xdr:col>
                <xdr:colOff>75565</xdr:colOff>
                <xdr:row>19</xdr:row>
                <xdr:rowOff>5080</xdr:rowOff>
              </from>
              <to>
                <xdr:col>6</xdr:col>
                <xdr:colOff>563245</xdr:colOff>
                <xdr:row>19</xdr:row>
                <xdr:rowOff>342900</xdr:rowOff>
              </to>
            </anchor>
          </objectPr>
        </oleObject>
      </mc:Choice>
      <mc:Fallback>
        <oleObject shapeId="1046" progId="Package" r:id="rId43" dvAspect="DVASPECT_ICON"/>
      </mc:Fallback>
    </mc:AlternateContent>
    <mc:AlternateContent xmlns:mc="http://schemas.openxmlformats.org/markup-compatibility/2006">
      <mc:Choice Requires="x14">
        <oleObject shapeId="1047" progId="Package" r:id="rId45" dvAspect="DVASPECT_ICON">
          <objectPr defaultSize="0" r:id="rId46">
            <anchor moveWithCells="1" sizeWithCells="1">
              <from>
                <xdr:col>6</xdr:col>
                <xdr:colOff>78740</xdr:colOff>
                <xdr:row>31</xdr:row>
                <xdr:rowOff>97155</xdr:rowOff>
              </from>
              <to>
                <xdr:col>6</xdr:col>
                <xdr:colOff>589280</xdr:colOff>
                <xdr:row>31</xdr:row>
                <xdr:rowOff>435610</xdr:rowOff>
              </to>
            </anchor>
          </objectPr>
        </oleObject>
      </mc:Choice>
      <mc:Fallback>
        <oleObject shapeId="1047" progId="Package" r:id="rId45" dvAspect="DVASPECT_ICON"/>
      </mc:Fallback>
    </mc:AlternateContent>
    <mc:AlternateContent xmlns:mc="http://schemas.openxmlformats.org/markup-compatibility/2006">
      <mc:Choice Requires="x14">
        <oleObject shapeId="1048" progId="Package" r:id="rId47" dvAspect="DVASPECT_ICON">
          <objectPr defaultSize="0" r:id="rId48">
            <anchor moveWithCells="1" sizeWithCells="1">
              <from>
                <xdr:col>6</xdr:col>
                <xdr:colOff>91440</xdr:colOff>
                <xdr:row>32</xdr:row>
                <xdr:rowOff>209550</xdr:rowOff>
              </from>
              <to>
                <xdr:col>6</xdr:col>
                <xdr:colOff>600075</xdr:colOff>
                <xdr:row>32</xdr:row>
                <xdr:rowOff>548640</xdr:rowOff>
              </to>
            </anchor>
          </objectPr>
        </oleObject>
      </mc:Choice>
      <mc:Fallback>
        <oleObject shapeId="1048" progId="Package" r:id="rId47" dvAspect="DVASPECT_ICON"/>
      </mc:Fallback>
    </mc:AlternateContent>
    <mc:AlternateContent xmlns:mc="http://schemas.openxmlformats.org/markup-compatibility/2006">
      <mc:Choice Requires="x14">
        <oleObject shapeId="1049" progId="Package" r:id="rId49" dvAspect="DVASPECT_ICON">
          <objectPr defaultSize="0" r:id="rId50">
            <anchor moveWithCells="1" sizeWithCells="1">
              <from>
                <xdr:col>6</xdr:col>
                <xdr:colOff>76835</xdr:colOff>
                <xdr:row>30</xdr:row>
                <xdr:rowOff>70485</xdr:rowOff>
              </from>
              <to>
                <xdr:col>6</xdr:col>
                <xdr:colOff>616585</xdr:colOff>
                <xdr:row>30</xdr:row>
                <xdr:rowOff>464185</xdr:rowOff>
              </to>
            </anchor>
          </objectPr>
        </oleObject>
      </mc:Choice>
      <mc:Fallback>
        <oleObject shapeId="1049" progId="Package" r:id="rId49" dvAspect="DVASPECT_ICON"/>
      </mc:Fallback>
    </mc:AlternateContent>
    <mc:AlternateContent xmlns:mc="http://schemas.openxmlformats.org/markup-compatibility/2006">
      <mc:Choice Requires="x14">
        <oleObject shapeId="1050" progId="Package" r:id="rId51" dvAspect="DVASPECT_ICON">
          <objectPr defaultSize="0" r:id="rId52">
            <anchor moveWithCells="1" sizeWithCells="1">
              <from>
                <xdr:col>6</xdr:col>
                <xdr:colOff>129540</xdr:colOff>
                <xdr:row>22</xdr:row>
                <xdr:rowOff>44450</xdr:rowOff>
              </from>
              <to>
                <xdr:col>6</xdr:col>
                <xdr:colOff>544830</xdr:colOff>
                <xdr:row>22</xdr:row>
                <xdr:rowOff>455930</xdr:rowOff>
              </to>
            </anchor>
          </objectPr>
        </oleObject>
      </mc:Choice>
      <mc:Fallback>
        <oleObject shapeId="1050" progId="Package" r:id="rId51" dvAspect="DVASPECT_ICON"/>
      </mc:Fallback>
    </mc:AlternateContent>
    <mc:AlternateContent xmlns:mc="http://schemas.openxmlformats.org/markup-compatibility/2006">
      <mc:Choice Requires="x14">
        <oleObject shapeId="1051" progId="Package" r:id="rId53" dvAspect="DVASPECT_ICON">
          <objectPr defaultSize="0" r:id="rId54">
            <anchor moveWithCells="1" sizeWithCells="1">
              <from>
                <xdr:col>6</xdr:col>
                <xdr:colOff>120015</xdr:colOff>
                <xdr:row>33</xdr:row>
                <xdr:rowOff>67945</xdr:rowOff>
              </from>
              <to>
                <xdr:col>6</xdr:col>
                <xdr:colOff>528955</xdr:colOff>
                <xdr:row>33</xdr:row>
                <xdr:rowOff>472440</xdr:rowOff>
              </to>
            </anchor>
          </objectPr>
        </oleObject>
      </mc:Choice>
      <mc:Fallback>
        <oleObject shapeId="1051" progId="Package" r:id="rId53" dvAspect="DVASPECT_ICON"/>
      </mc:Fallback>
    </mc:AlternateContent>
    <mc:AlternateContent xmlns:mc="http://schemas.openxmlformats.org/markup-compatibility/2006">
      <mc:Choice Requires="x14">
        <oleObject shapeId="1052" progId="Package" r:id="rId55" dvAspect="DVASPECT_ICON">
          <objectPr defaultSize="0" r:id="rId56">
            <anchor moveWithCells="1" sizeWithCells="1">
              <from>
                <xdr:col>6</xdr:col>
                <xdr:colOff>69850</xdr:colOff>
                <xdr:row>12</xdr:row>
                <xdr:rowOff>213360</xdr:rowOff>
              </from>
              <to>
                <xdr:col>6</xdr:col>
                <xdr:colOff>572770</xdr:colOff>
                <xdr:row>12</xdr:row>
                <xdr:rowOff>807720</xdr:rowOff>
              </to>
            </anchor>
          </objectPr>
        </oleObject>
      </mc:Choice>
      <mc:Fallback>
        <oleObject shapeId="1052" progId="Package" r:id="rId55" dvAspect="DVASPECT_ICON"/>
      </mc:Fallback>
    </mc:AlternateContent>
    <mc:AlternateContent xmlns:mc="http://schemas.openxmlformats.org/markup-compatibility/2006">
      <mc:Choice Requires="x14">
        <oleObject shapeId="1053" progId="Word.Document.8" r:id="rId57" dvAspect="DVASPECT_ICON">
          <objectPr defaultSize="0" r:id="rId58">
            <anchor moveWithCells="1" sizeWithCells="1">
              <from>
                <xdr:col>6</xdr:col>
                <xdr:colOff>78740</xdr:colOff>
                <xdr:row>17</xdr:row>
                <xdr:rowOff>42545</xdr:rowOff>
              </from>
              <to>
                <xdr:col>6</xdr:col>
                <xdr:colOff>596900</xdr:colOff>
                <xdr:row>17</xdr:row>
                <xdr:rowOff>449580</xdr:rowOff>
              </to>
            </anchor>
          </objectPr>
        </oleObject>
      </mc:Choice>
      <mc:Fallback>
        <oleObject shapeId="1053" progId="Word.Document.8" r:id="rId57" dvAspect="DVASPECT_ICON"/>
      </mc:Fallback>
    </mc:AlternateContent>
    <mc:AlternateContent xmlns:mc="http://schemas.openxmlformats.org/markup-compatibility/2006">
      <mc:Choice Requires="x14">
        <oleObject shapeId="1054" progId="Package" r:id="rId59" dvAspect="DVASPECT_ICON">
          <objectPr defaultSize="0" r:id="rId60">
            <anchor moveWithCells="1" sizeWithCells="1">
              <from>
                <xdr:col>6</xdr:col>
                <xdr:colOff>139700</xdr:colOff>
                <xdr:row>18</xdr:row>
                <xdr:rowOff>58420</xdr:rowOff>
              </from>
              <to>
                <xdr:col>6</xdr:col>
                <xdr:colOff>612140</xdr:colOff>
                <xdr:row>18</xdr:row>
                <xdr:rowOff>541020</xdr:rowOff>
              </to>
            </anchor>
          </objectPr>
        </oleObject>
      </mc:Choice>
      <mc:Fallback>
        <oleObject shapeId="1054" progId="Package" r:id="rId59" dvAspect="DVASPECT_ICON"/>
      </mc:Fallback>
    </mc:AlternateContent>
    <mc:AlternateContent xmlns:mc="http://schemas.openxmlformats.org/markup-compatibility/2006">
      <mc:Choice Requires="x14">
        <oleObject shapeId="1055" progId="Package" r:id="rId61" dvAspect="DVASPECT_ICON">
          <objectPr defaultSize="0" r:id="rId62">
            <anchor moveWithCells="1" sizeWithCells="1">
              <from>
                <xdr:col>6</xdr:col>
                <xdr:colOff>189230</xdr:colOff>
                <xdr:row>16</xdr:row>
                <xdr:rowOff>45085</xdr:rowOff>
              </from>
              <to>
                <xdr:col>6</xdr:col>
                <xdr:colOff>647065</xdr:colOff>
                <xdr:row>16</xdr:row>
                <xdr:rowOff>457835</xdr:rowOff>
              </to>
            </anchor>
          </objectPr>
        </oleObject>
      </mc:Choice>
      <mc:Fallback>
        <oleObject shapeId="1055" progId="Package" r:id="rId61" dvAspect="DVASPECT_ICON"/>
      </mc:Fallback>
    </mc:AlternateContent>
    <mc:AlternateContent xmlns:mc="http://schemas.openxmlformats.org/markup-compatibility/2006">
      <mc:Choice Requires="x14">
        <oleObject shapeId="1056" progId="Package" r:id="rId63" dvAspect="DVASPECT_ICON">
          <objectPr defaultSize="0" r:id="rId64">
            <anchor moveWithCells="1" sizeWithCells="1">
              <from>
                <xdr:col>6</xdr:col>
                <xdr:colOff>157480</xdr:colOff>
                <xdr:row>28</xdr:row>
                <xdr:rowOff>48895</xdr:rowOff>
              </from>
              <to>
                <xdr:col>6</xdr:col>
                <xdr:colOff>635635</xdr:colOff>
                <xdr:row>28</xdr:row>
                <xdr:rowOff>482600</xdr:rowOff>
              </to>
            </anchor>
          </objectPr>
        </oleObject>
      </mc:Choice>
      <mc:Fallback>
        <oleObject shapeId="1056" progId="Package" r:id="rId63" dvAspect="DVASPECT_ICON"/>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264"/>
  <sheetViews>
    <sheetView tabSelected="1" topLeftCell="A167" workbookViewId="0">
      <selection activeCell="C183" sqref="C183"/>
    </sheetView>
  </sheetViews>
  <sheetFormatPr defaultColWidth="9" defaultRowHeight="13.5"/>
  <cols>
    <col min="1" max="1" width="4.125" style="3" customWidth="1"/>
    <col min="2" max="2" width="16.5" style="3" customWidth="1"/>
    <col min="3" max="3" width="9" style="3"/>
    <col min="4" max="4" width="13.4583333333333" style="3" customWidth="1"/>
    <col min="5" max="6" width="9" style="3"/>
    <col min="7" max="8" width="10.625" style="3" customWidth="1"/>
    <col min="9" max="9" width="9" style="3"/>
    <col min="10" max="10" width="14" style="3" customWidth="1"/>
    <col min="11" max="11" width="13.125" style="3" customWidth="1"/>
    <col min="12" max="14" width="9" style="3"/>
    <col min="15" max="15" width="10.725" style="3"/>
    <col min="16" max="16" width="9" style="3"/>
    <col min="17" max="17" width="13.125" style="4" customWidth="1"/>
    <col min="18" max="16384" width="9" style="3"/>
  </cols>
  <sheetData>
    <row r="1" s="1" customFormat="1" ht="43" customHeight="1" spans="1:18">
      <c r="A1" s="5" t="s">
        <v>1</v>
      </c>
      <c r="B1" s="5" t="s">
        <v>3</v>
      </c>
      <c r="C1" s="5" t="s">
        <v>117</v>
      </c>
      <c r="D1" s="5" t="s">
        <v>118</v>
      </c>
      <c r="E1" s="5" t="s">
        <v>7</v>
      </c>
      <c r="F1" s="5" t="s">
        <v>119</v>
      </c>
      <c r="G1" s="5" t="s">
        <v>120</v>
      </c>
      <c r="H1" s="6" t="s">
        <v>121</v>
      </c>
      <c r="I1" s="5" t="s">
        <v>122</v>
      </c>
      <c r="J1" s="6" t="s">
        <v>10</v>
      </c>
      <c r="K1" s="6" t="s">
        <v>11</v>
      </c>
      <c r="L1" s="5" t="s">
        <v>123</v>
      </c>
      <c r="M1" s="5" t="s">
        <v>124</v>
      </c>
      <c r="N1" s="5" t="s">
        <v>125</v>
      </c>
      <c r="O1" s="5" t="s">
        <v>126</v>
      </c>
      <c r="P1" s="5" t="s">
        <v>127</v>
      </c>
      <c r="Q1" s="10"/>
      <c r="R1" s="11"/>
    </row>
    <row r="2" s="1" customFormat="1" ht="24" customHeight="1" outlineLevel="1" spans="1:18">
      <c r="A2" s="7"/>
      <c r="B2" s="8" t="s">
        <v>40</v>
      </c>
      <c r="C2" s="7"/>
      <c r="D2" s="7"/>
      <c r="E2" s="8"/>
      <c r="F2" s="7"/>
      <c r="G2" s="7"/>
      <c r="H2" s="7"/>
      <c r="I2" s="7"/>
      <c r="J2" s="9"/>
      <c r="K2" s="9"/>
      <c r="L2" s="7"/>
      <c r="M2" s="7"/>
      <c r="N2" s="7"/>
      <c r="O2" s="7"/>
      <c r="P2" s="7"/>
      <c r="Q2" s="11"/>
      <c r="R2" s="11"/>
    </row>
    <row r="3" s="1" customFormat="1" ht="24" customHeight="1" outlineLevel="2" spans="1:18">
      <c r="A3" s="7">
        <v>1</v>
      </c>
      <c r="B3" s="7" t="s">
        <v>40</v>
      </c>
      <c r="C3" s="7">
        <v>20000470</v>
      </c>
      <c r="D3" s="7" t="s">
        <v>128</v>
      </c>
      <c r="E3" s="8" t="s">
        <v>19</v>
      </c>
      <c r="F3" s="7">
        <v>3</v>
      </c>
      <c r="G3" s="7" t="s">
        <v>129</v>
      </c>
      <c r="H3" s="7">
        <v>1002722213</v>
      </c>
      <c r="I3" s="7">
        <v>10</v>
      </c>
      <c r="J3" s="9">
        <v>21012018050063</v>
      </c>
      <c r="K3" s="9">
        <v>2101201805290</v>
      </c>
      <c r="L3" s="7" t="s">
        <v>130</v>
      </c>
      <c r="M3" s="7">
        <v>20180523</v>
      </c>
      <c r="N3" s="7">
        <v>20180930</v>
      </c>
      <c r="O3" s="7">
        <v>1003049909</v>
      </c>
      <c r="P3" s="7" t="s">
        <v>131</v>
      </c>
      <c r="Q3" s="10"/>
      <c r="R3" s="11"/>
    </row>
    <row r="4" s="1" customFormat="1" ht="24" customHeight="1" outlineLevel="1" spans="1:18">
      <c r="A4" s="7"/>
      <c r="B4" s="8" t="s">
        <v>44</v>
      </c>
      <c r="C4" s="7"/>
      <c r="D4" s="7"/>
      <c r="E4" s="8"/>
      <c r="F4" s="7"/>
      <c r="G4" s="7"/>
      <c r="H4" s="7"/>
      <c r="I4" s="7"/>
      <c r="J4" s="9"/>
      <c r="K4" s="9"/>
      <c r="L4" s="7"/>
      <c r="M4" s="7"/>
      <c r="N4" s="7"/>
      <c r="O4" s="7"/>
      <c r="P4" s="7"/>
      <c r="Q4" s="11"/>
      <c r="R4" s="11"/>
    </row>
    <row r="5" s="1" customFormat="1" ht="24" customHeight="1" outlineLevel="2" spans="1:18">
      <c r="A5" s="7">
        <v>1</v>
      </c>
      <c r="B5" s="7" t="s">
        <v>44</v>
      </c>
      <c r="C5" s="7">
        <v>11545172</v>
      </c>
      <c r="D5" s="7" t="s">
        <v>132</v>
      </c>
      <c r="E5" s="8" t="s">
        <v>19</v>
      </c>
      <c r="F5" s="7">
        <v>2</v>
      </c>
      <c r="G5" s="7" t="s">
        <v>133</v>
      </c>
      <c r="H5" s="7">
        <v>1002692697</v>
      </c>
      <c r="I5" s="7">
        <v>10</v>
      </c>
      <c r="J5" s="9">
        <v>21012018050063</v>
      </c>
      <c r="K5" s="9">
        <v>2101201805291</v>
      </c>
      <c r="L5" s="7" t="s">
        <v>130</v>
      </c>
      <c r="M5" s="7">
        <v>20180508</v>
      </c>
      <c r="N5" s="7">
        <v>20180930</v>
      </c>
      <c r="O5" s="7">
        <v>1002999884</v>
      </c>
      <c r="P5" s="7" t="s">
        <v>134</v>
      </c>
      <c r="Q5" s="10"/>
      <c r="R5" s="11"/>
    </row>
    <row r="6" s="1" customFormat="1" ht="24" customHeight="1" outlineLevel="1" spans="1:18">
      <c r="A6" s="7"/>
      <c r="B6" s="8" t="s">
        <v>107</v>
      </c>
      <c r="C6" s="7"/>
      <c r="D6" s="7"/>
      <c r="E6" s="8"/>
      <c r="F6" s="7"/>
      <c r="G6" s="7"/>
      <c r="H6" s="7"/>
      <c r="I6" s="7"/>
      <c r="J6" s="9"/>
      <c r="K6" s="9"/>
      <c r="L6" s="7"/>
      <c r="M6" s="7"/>
      <c r="N6" s="7"/>
      <c r="O6" s="7"/>
      <c r="P6" s="7"/>
      <c r="Q6" s="11"/>
      <c r="R6" s="11"/>
    </row>
    <row r="7" s="1" customFormat="1" ht="24" customHeight="1" outlineLevel="2" spans="1:18">
      <c r="A7" s="7">
        <v>1</v>
      </c>
      <c r="B7" s="7" t="s">
        <v>107</v>
      </c>
      <c r="C7" s="7">
        <v>11389123</v>
      </c>
      <c r="D7" s="7" t="s">
        <v>135</v>
      </c>
      <c r="E7" s="8" t="s">
        <v>19</v>
      </c>
      <c r="F7" s="7">
        <v>2</v>
      </c>
      <c r="G7" s="7" t="s">
        <v>136</v>
      </c>
      <c r="H7" s="7">
        <v>1002747599</v>
      </c>
      <c r="I7" s="7">
        <v>10</v>
      </c>
      <c r="J7" s="9">
        <v>21012018050063</v>
      </c>
      <c r="K7" s="9">
        <v>2101201805448</v>
      </c>
      <c r="L7" s="7" t="s">
        <v>137</v>
      </c>
      <c r="M7" s="7">
        <v>20180523</v>
      </c>
      <c r="N7" s="7">
        <v>20190205</v>
      </c>
      <c r="O7" s="7">
        <v>1003054658</v>
      </c>
      <c r="P7" s="7" t="s">
        <v>138</v>
      </c>
      <c r="Q7" s="10"/>
      <c r="R7" s="11"/>
    </row>
    <row r="8" s="1" customFormat="1" ht="24" customHeight="1" outlineLevel="1" spans="1:18">
      <c r="A8" s="7"/>
      <c r="B8" s="8" t="s">
        <v>110</v>
      </c>
      <c r="C8" s="7"/>
      <c r="D8" s="7"/>
      <c r="E8" s="8"/>
      <c r="F8" s="7"/>
      <c r="G8" s="7"/>
      <c r="H8" s="7"/>
      <c r="I8" s="7"/>
      <c r="J8" s="9"/>
      <c r="K8" s="9"/>
      <c r="L8" s="7"/>
      <c r="M8" s="7"/>
      <c r="N8" s="7"/>
      <c r="O8" s="7"/>
      <c r="P8" s="7"/>
      <c r="Q8" s="11"/>
      <c r="R8" s="11"/>
    </row>
    <row r="9" s="1" customFormat="1" ht="24" customHeight="1" outlineLevel="2" spans="1:18">
      <c r="A9" s="7">
        <v>1</v>
      </c>
      <c r="B9" s="7" t="s">
        <v>110</v>
      </c>
      <c r="C9" s="7">
        <v>11546131</v>
      </c>
      <c r="D9" s="7" t="s">
        <v>139</v>
      </c>
      <c r="E9" s="8" t="s">
        <v>19</v>
      </c>
      <c r="F9" s="7">
        <v>56</v>
      </c>
      <c r="G9" s="7" t="s">
        <v>133</v>
      </c>
      <c r="H9" s="7">
        <v>1002709317</v>
      </c>
      <c r="I9" s="7">
        <v>10</v>
      </c>
      <c r="J9" s="9">
        <v>21012018050063</v>
      </c>
      <c r="K9" s="9">
        <v>2101201806039</v>
      </c>
      <c r="L9" s="7" t="s">
        <v>140</v>
      </c>
      <c r="M9" s="7">
        <v>20180508</v>
      </c>
      <c r="N9" s="7">
        <v>20180903</v>
      </c>
      <c r="O9" s="7">
        <v>1003006192</v>
      </c>
      <c r="P9" s="7" t="s">
        <v>134</v>
      </c>
      <c r="Q9" s="10"/>
      <c r="R9" s="11"/>
    </row>
    <row r="10" s="1" customFormat="1" ht="24" customHeight="1" outlineLevel="1" spans="1:18">
      <c r="A10" s="7"/>
      <c r="B10" s="8" t="s">
        <v>16</v>
      </c>
      <c r="C10" s="7"/>
      <c r="D10" s="7"/>
      <c r="E10" s="8"/>
      <c r="F10" s="7"/>
      <c r="G10" s="7"/>
      <c r="H10" s="7"/>
      <c r="I10" s="7"/>
      <c r="J10" s="9"/>
      <c r="K10" s="9"/>
      <c r="L10" s="7"/>
      <c r="M10" s="7"/>
      <c r="N10" s="7"/>
      <c r="O10" s="7"/>
      <c r="P10" s="7"/>
      <c r="Q10" s="11"/>
      <c r="R10" s="11"/>
    </row>
    <row r="11" s="1" customFormat="1" ht="24" customHeight="1" outlineLevel="2" spans="1:18">
      <c r="A11" s="7">
        <v>1</v>
      </c>
      <c r="B11" s="7" t="s">
        <v>16</v>
      </c>
      <c r="C11" s="7">
        <v>20000951</v>
      </c>
      <c r="D11" s="7" t="s">
        <v>141</v>
      </c>
      <c r="E11" s="8" t="s">
        <v>19</v>
      </c>
      <c r="F11" s="7">
        <v>1</v>
      </c>
      <c r="G11" s="7" t="s">
        <v>129</v>
      </c>
      <c r="H11" s="7">
        <v>1002715050</v>
      </c>
      <c r="I11" s="7">
        <v>10</v>
      </c>
      <c r="J11" s="9">
        <v>21012018050063</v>
      </c>
      <c r="K11" s="9">
        <v>2101201805265</v>
      </c>
      <c r="L11" s="7" t="s">
        <v>142</v>
      </c>
      <c r="M11" s="7">
        <v>20180508</v>
      </c>
      <c r="N11" s="7">
        <v>20181220</v>
      </c>
      <c r="O11" s="7">
        <v>1003003437</v>
      </c>
      <c r="P11" s="7" t="s">
        <v>143</v>
      </c>
      <c r="Q11" s="10"/>
      <c r="R11" s="11"/>
    </row>
    <row r="12" s="1" customFormat="1" ht="24" customHeight="1" outlineLevel="2" spans="1:18">
      <c r="A12" s="7">
        <v>2</v>
      </c>
      <c r="B12" s="7" t="s">
        <v>16</v>
      </c>
      <c r="C12" s="7">
        <v>11546785</v>
      </c>
      <c r="D12" s="7" t="s">
        <v>144</v>
      </c>
      <c r="E12" s="8" t="s">
        <v>19</v>
      </c>
      <c r="F12" s="7">
        <v>1</v>
      </c>
      <c r="G12" s="7" t="s">
        <v>129</v>
      </c>
      <c r="H12" s="7">
        <v>1002731595</v>
      </c>
      <c r="I12" s="7">
        <v>20</v>
      </c>
      <c r="J12" s="9">
        <v>21012018050063</v>
      </c>
      <c r="K12" s="9">
        <v>2101201805265</v>
      </c>
      <c r="L12" s="7" t="s">
        <v>142</v>
      </c>
      <c r="M12" s="7">
        <v>20180523</v>
      </c>
      <c r="N12" s="7">
        <v>20190330</v>
      </c>
      <c r="O12" s="7">
        <v>1003055748</v>
      </c>
      <c r="P12" s="7" t="s">
        <v>145</v>
      </c>
      <c r="Q12" s="10"/>
      <c r="R12" s="11"/>
    </row>
    <row r="13" s="1" customFormat="1" ht="24" customHeight="1" outlineLevel="2" spans="1:18">
      <c r="A13" s="7">
        <v>3</v>
      </c>
      <c r="B13" s="7" t="s">
        <v>16</v>
      </c>
      <c r="C13" s="7">
        <v>10081365</v>
      </c>
      <c r="D13" s="7" t="s">
        <v>146</v>
      </c>
      <c r="E13" s="8" t="s">
        <v>19</v>
      </c>
      <c r="F13" s="7">
        <v>1</v>
      </c>
      <c r="G13" s="7" t="s">
        <v>129</v>
      </c>
      <c r="H13" s="7">
        <v>1002731595</v>
      </c>
      <c r="I13" s="7">
        <v>10</v>
      </c>
      <c r="J13" s="9">
        <v>21012018050063</v>
      </c>
      <c r="K13" s="9">
        <v>2101201805265</v>
      </c>
      <c r="L13" s="7" t="s">
        <v>142</v>
      </c>
      <c r="M13" s="7">
        <v>20180523</v>
      </c>
      <c r="N13" s="7">
        <v>20190330</v>
      </c>
      <c r="O13" s="7">
        <v>1003055750</v>
      </c>
      <c r="P13" s="7" t="s">
        <v>145</v>
      </c>
      <c r="Q13" s="10"/>
      <c r="R13" s="11"/>
    </row>
    <row r="14" s="1" customFormat="1" ht="24" customHeight="1" outlineLevel="2" spans="1:18">
      <c r="A14" s="7">
        <v>4</v>
      </c>
      <c r="B14" s="7" t="s">
        <v>16</v>
      </c>
      <c r="C14" s="7">
        <v>20000951</v>
      </c>
      <c r="D14" s="7" t="s">
        <v>141</v>
      </c>
      <c r="E14" s="8" t="s">
        <v>19</v>
      </c>
      <c r="F14" s="7">
        <v>1</v>
      </c>
      <c r="G14" s="7" t="s">
        <v>129</v>
      </c>
      <c r="H14" s="7">
        <v>1002747396</v>
      </c>
      <c r="I14" s="7">
        <v>20</v>
      </c>
      <c r="J14" s="9">
        <v>21012018050063</v>
      </c>
      <c r="K14" s="9">
        <v>2101201805265</v>
      </c>
      <c r="L14" s="7" t="s">
        <v>142</v>
      </c>
      <c r="M14" s="7">
        <v>20180523</v>
      </c>
      <c r="N14" s="7">
        <v>20181108</v>
      </c>
      <c r="O14" s="7">
        <v>1003055896</v>
      </c>
      <c r="P14" s="7" t="s">
        <v>147</v>
      </c>
      <c r="Q14" s="10"/>
      <c r="R14" s="11"/>
    </row>
    <row r="15" s="1" customFormat="1" ht="24" customHeight="1" outlineLevel="2" spans="1:18">
      <c r="A15" s="7">
        <v>5</v>
      </c>
      <c r="B15" s="7" t="s">
        <v>16</v>
      </c>
      <c r="C15" s="7">
        <v>20000951</v>
      </c>
      <c r="D15" s="7" t="s">
        <v>141</v>
      </c>
      <c r="E15" s="8" t="s">
        <v>19</v>
      </c>
      <c r="F15" s="7">
        <v>2</v>
      </c>
      <c r="G15" s="7" t="s">
        <v>129</v>
      </c>
      <c r="H15" s="7">
        <v>1002747396</v>
      </c>
      <c r="I15" s="7">
        <v>10</v>
      </c>
      <c r="J15" s="9">
        <v>21012018050063</v>
      </c>
      <c r="K15" s="9">
        <v>2101201805265</v>
      </c>
      <c r="L15" s="7" t="s">
        <v>142</v>
      </c>
      <c r="M15" s="7">
        <v>20180523</v>
      </c>
      <c r="N15" s="7">
        <v>20181108</v>
      </c>
      <c r="O15" s="7">
        <v>1003055899</v>
      </c>
      <c r="P15" s="7" t="s">
        <v>147</v>
      </c>
      <c r="Q15" s="10"/>
      <c r="R15" s="11"/>
    </row>
    <row r="16" s="1" customFormat="1" ht="24" customHeight="1" outlineLevel="2" spans="1:18">
      <c r="A16" s="7">
        <v>6</v>
      </c>
      <c r="B16" s="7" t="s">
        <v>16</v>
      </c>
      <c r="C16" s="7">
        <v>20000951</v>
      </c>
      <c r="D16" s="7" t="s">
        <v>141</v>
      </c>
      <c r="E16" s="8" t="s">
        <v>19</v>
      </c>
      <c r="F16" s="7">
        <v>7</v>
      </c>
      <c r="G16" s="7" t="s">
        <v>129</v>
      </c>
      <c r="H16" s="7">
        <v>1002747394</v>
      </c>
      <c r="I16" s="7">
        <v>10</v>
      </c>
      <c r="J16" s="9">
        <v>21012018050063</v>
      </c>
      <c r="K16" s="9">
        <v>2101201805265</v>
      </c>
      <c r="L16" s="7" t="s">
        <v>142</v>
      </c>
      <c r="M16" s="7">
        <v>20180523</v>
      </c>
      <c r="N16" s="7">
        <v>20181108</v>
      </c>
      <c r="O16" s="7">
        <v>1003055901</v>
      </c>
      <c r="P16" s="7" t="s">
        <v>147</v>
      </c>
      <c r="Q16" s="10"/>
      <c r="R16" s="11"/>
    </row>
    <row r="17" s="1" customFormat="1" ht="24" customHeight="1" outlineLevel="1" spans="1:18">
      <c r="A17" s="7"/>
      <c r="B17" s="8" t="s">
        <v>47</v>
      </c>
      <c r="C17" s="7"/>
      <c r="D17" s="7"/>
      <c r="E17" s="8"/>
      <c r="F17" s="7"/>
      <c r="G17" s="7"/>
      <c r="H17" s="7"/>
      <c r="I17" s="7"/>
      <c r="J17" s="9"/>
      <c r="K17" s="9"/>
      <c r="L17" s="7"/>
      <c r="M17" s="7"/>
      <c r="N17" s="7"/>
      <c r="O17" s="7"/>
      <c r="P17" s="7"/>
      <c r="Q17" s="11"/>
      <c r="R17" s="11"/>
    </row>
    <row r="18" s="1" customFormat="1" ht="24" customHeight="1" outlineLevel="2" spans="1:18">
      <c r="A18" s="7">
        <v>1</v>
      </c>
      <c r="B18" s="7" t="s">
        <v>47</v>
      </c>
      <c r="C18" s="7">
        <v>10203101</v>
      </c>
      <c r="D18" s="7" t="s">
        <v>148</v>
      </c>
      <c r="E18" s="8"/>
      <c r="F18" s="7">
        <v>20</v>
      </c>
      <c r="G18" s="7" t="s">
        <v>149</v>
      </c>
      <c r="H18" s="7">
        <v>1001647512</v>
      </c>
      <c r="I18" s="7">
        <v>50</v>
      </c>
      <c r="J18" s="9">
        <v>21012018050063</v>
      </c>
      <c r="K18" s="9">
        <v>2101201805295</v>
      </c>
      <c r="L18" s="7" t="s">
        <v>130</v>
      </c>
      <c r="M18" s="7">
        <v>20161114</v>
      </c>
      <c r="N18" s="7">
        <v>20161114</v>
      </c>
      <c r="O18" s="7">
        <v>1001411875</v>
      </c>
      <c r="P18" s="7"/>
      <c r="Q18" s="10"/>
      <c r="R18" s="11"/>
    </row>
    <row r="19" s="1" customFormat="1" ht="24" customHeight="1" outlineLevel="2" spans="1:18">
      <c r="A19" s="7">
        <v>2</v>
      </c>
      <c r="B19" s="7" t="s">
        <v>47</v>
      </c>
      <c r="C19" s="7">
        <v>10144620</v>
      </c>
      <c r="D19" s="7" t="s">
        <v>150</v>
      </c>
      <c r="E19" s="8"/>
      <c r="F19" s="7">
        <v>19</v>
      </c>
      <c r="G19" s="7" t="s">
        <v>151</v>
      </c>
      <c r="H19" s="7">
        <v>1001738829</v>
      </c>
      <c r="I19" s="7">
        <v>40</v>
      </c>
      <c r="J19" s="9">
        <v>21012018050063</v>
      </c>
      <c r="K19" s="9">
        <v>2101201805295</v>
      </c>
      <c r="L19" s="7" t="s">
        <v>130</v>
      </c>
      <c r="M19" s="7">
        <v>20161114</v>
      </c>
      <c r="N19" s="7">
        <v>20161114</v>
      </c>
      <c r="O19" s="7">
        <v>1001411886</v>
      </c>
      <c r="P19" s="7"/>
      <c r="Q19" s="10"/>
      <c r="R19" s="11"/>
    </row>
    <row r="20" s="1" customFormat="1" ht="24" customHeight="1" outlineLevel="2" spans="1:18">
      <c r="A20" s="7">
        <v>3</v>
      </c>
      <c r="B20" s="7" t="s">
        <v>47</v>
      </c>
      <c r="C20" s="7">
        <v>10190713</v>
      </c>
      <c r="D20" s="7" t="s">
        <v>152</v>
      </c>
      <c r="E20" s="8"/>
      <c r="F20" s="7">
        <v>15</v>
      </c>
      <c r="G20" s="7" t="s">
        <v>151</v>
      </c>
      <c r="H20" s="7">
        <v>1001738829</v>
      </c>
      <c r="I20" s="7">
        <v>30</v>
      </c>
      <c r="J20" s="9">
        <v>21012018050063</v>
      </c>
      <c r="K20" s="9">
        <v>2101201805295</v>
      </c>
      <c r="L20" s="7" t="s">
        <v>130</v>
      </c>
      <c r="M20" s="7">
        <v>20161114</v>
      </c>
      <c r="N20" s="7">
        <v>20161114</v>
      </c>
      <c r="O20" s="7">
        <v>1001411887</v>
      </c>
      <c r="P20" s="7" t="s">
        <v>153</v>
      </c>
      <c r="Q20" s="10"/>
      <c r="R20" s="11"/>
    </row>
    <row r="21" s="1" customFormat="1" ht="24" customHeight="1" outlineLevel="2" spans="1:18">
      <c r="A21" s="7">
        <v>4</v>
      </c>
      <c r="B21" s="7" t="s">
        <v>47</v>
      </c>
      <c r="C21" s="7">
        <v>10220888</v>
      </c>
      <c r="D21" s="7" t="s">
        <v>154</v>
      </c>
      <c r="E21" s="8"/>
      <c r="F21" s="7">
        <v>5</v>
      </c>
      <c r="G21" s="7" t="s">
        <v>151</v>
      </c>
      <c r="H21" s="7">
        <v>1001738829</v>
      </c>
      <c r="I21" s="7">
        <v>20</v>
      </c>
      <c r="J21" s="9">
        <v>21012018050063</v>
      </c>
      <c r="K21" s="9">
        <v>2101201805295</v>
      </c>
      <c r="L21" s="7" t="s">
        <v>130</v>
      </c>
      <c r="M21" s="7">
        <v>20161114</v>
      </c>
      <c r="N21" s="7">
        <v>20161114</v>
      </c>
      <c r="O21" s="7">
        <v>1001411888</v>
      </c>
      <c r="P21" s="7" t="s">
        <v>153</v>
      </c>
      <c r="Q21" s="10"/>
      <c r="R21" s="11"/>
    </row>
    <row r="22" s="1" customFormat="1" ht="24" customHeight="1" outlineLevel="2" spans="1:18">
      <c r="A22" s="7">
        <v>5</v>
      </c>
      <c r="B22" s="7" t="s">
        <v>47</v>
      </c>
      <c r="C22" s="7">
        <v>10220890</v>
      </c>
      <c r="D22" s="7" t="s">
        <v>155</v>
      </c>
      <c r="E22" s="8"/>
      <c r="F22" s="7">
        <v>5</v>
      </c>
      <c r="G22" s="7" t="s">
        <v>151</v>
      </c>
      <c r="H22" s="7">
        <v>1001738829</v>
      </c>
      <c r="I22" s="7">
        <v>10</v>
      </c>
      <c r="J22" s="9">
        <v>21012018050063</v>
      </c>
      <c r="K22" s="9">
        <v>2101201805295</v>
      </c>
      <c r="L22" s="7" t="s">
        <v>130</v>
      </c>
      <c r="M22" s="7">
        <v>20161114</v>
      </c>
      <c r="N22" s="7">
        <v>20161114</v>
      </c>
      <c r="O22" s="7">
        <v>1001411889</v>
      </c>
      <c r="P22" s="7" t="s">
        <v>153</v>
      </c>
      <c r="Q22" s="10"/>
      <c r="R22" s="11"/>
    </row>
    <row r="23" s="1" customFormat="1" ht="24" customHeight="1" outlineLevel="2" spans="1:18">
      <c r="A23" s="7">
        <v>6</v>
      </c>
      <c r="B23" s="7" t="s">
        <v>47</v>
      </c>
      <c r="C23" s="7">
        <v>11880826</v>
      </c>
      <c r="D23" s="7" t="s">
        <v>156</v>
      </c>
      <c r="E23" s="8"/>
      <c r="F23" s="7">
        <v>30</v>
      </c>
      <c r="G23" s="7" t="s">
        <v>157</v>
      </c>
      <c r="H23" s="7">
        <v>1002717294</v>
      </c>
      <c r="I23" s="7">
        <v>200</v>
      </c>
      <c r="J23" s="9">
        <v>21012018050063</v>
      </c>
      <c r="K23" s="9">
        <v>2101201805295</v>
      </c>
      <c r="L23" s="7" t="s">
        <v>130</v>
      </c>
      <c r="M23" s="7">
        <v>20180508</v>
      </c>
      <c r="N23" s="7">
        <v>20180930</v>
      </c>
      <c r="O23" s="7">
        <v>1003004078</v>
      </c>
      <c r="P23" s="7" t="s">
        <v>158</v>
      </c>
      <c r="Q23" s="10"/>
      <c r="R23" s="11"/>
    </row>
    <row r="24" s="1" customFormat="1" ht="24" customHeight="1" outlineLevel="2" spans="1:18">
      <c r="A24" s="7">
        <v>7</v>
      </c>
      <c r="B24" s="7" t="s">
        <v>47</v>
      </c>
      <c r="C24" s="7">
        <v>11880825</v>
      </c>
      <c r="D24" s="7" t="s">
        <v>159</v>
      </c>
      <c r="E24" s="8"/>
      <c r="F24" s="7">
        <v>50</v>
      </c>
      <c r="G24" s="7" t="s">
        <v>157</v>
      </c>
      <c r="H24" s="7">
        <v>1002717294</v>
      </c>
      <c r="I24" s="7">
        <v>190</v>
      </c>
      <c r="J24" s="9">
        <v>21012018050063</v>
      </c>
      <c r="K24" s="9">
        <v>2101201805295</v>
      </c>
      <c r="L24" s="7" t="s">
        <v>130</v>
      </c>
      <c r="M24" s="7">
        <v>20180508</v>
      </c>
      <c r="N24" s="7">
        <v>20180930</v>
      </c>
      <c r="O24" s="7">
        <v>1003004080</v>
      </c>
      <c r="P24" s="7" t="s">
        <v>158</v>
      </c>
      <c r="Q24" s="10"/>
      <c r="R24" s="11"/>
    </row>
    <row r="25" s="1" customFormat="1" ht="24" customHeight="1" outlineLevel="2" spans="1:18">
      <c r="A25" s="7">
        <v>8</v>
      </c>
      <c r="B25" s="7" t="s">
        <v>47</v>
      </c>
      <c r="C25" s="7">
        <v>11328829</v>
      </c>
      <c r="D25" s="7" t="s">
        <v>160</v>
      </c>
      <c r="E25" s="8"/>
      <c r="F25" s="7">
        <v>20</v>
      </c>
      <c r="G25" s="7" t="s">
        <v>157</v>
      </c>
      <c r="H25" s="7">
        <v>1002717294</v>
      </c>
      <c r="I25" s="7">
        <v>180</v>
      </c>
      <c r="J25" s="9">
        <v>21012018050063</v>
      </c>
      <c r="K25" s="9">
        <v>2101201805295</v>
      </c>
      <c r="L25" s="7" t="s">
        <v>130</v>
      </c>
      <c r="M25" s="7">
        <v>20180508</v>
      </c>
      <c r="N25" s="7">
        <v>20180930</v>
      </c>
      <c r="O25" s="7">
        <v>1003004082</v>
      </c>
      <c r="P25" s="7" t="s">
        <v>158</v>
      </c>
      <c r="Q25" s="10"/>
      <c r="R25" s="11"/>
    </row>
    <row r="26" s="1" customFormat="1" ht="24" customHeight="1" outlineLevel="2" spans="1:18">
      <c r="A26" s="7">
        <v>9</v>
      </c>
      <c r="B26" s="7" t="s">
        <v>47</v>
      </c>
      <c r="C26" s="7">
        <v>11328813</v>
      </c>
      <c r="D26" s="7" t="s">
        <v>161</v>
      </c>
      <c r="E26" s="8"/>
      <c r="F26" s="7">
        <v>20</v>
      </c>
      <c r="G26" s="7" t="s">
        <v>157</v>
      </c>
      <c r="H26" s="7">
        <v>1002717294</v>
      </c>
      <c r="I26" s="7">
        <v>170</v>
      </c>
      <c r="J26" s="9">
        <v>21012018050063</v>
      </c>
      <c r="K26" s="9">
        <v>2101201805295</v>
      </c>
      <c r="L26" s="7" t="s">
        <v>130</v>
      </c>
      <c r="M26" s="7">
        <v>20180508</v>
      </c>
      <c r="N26" s="7">
        <v>20180930</v>
      </c>
      <c r="O26" s="7">
        <v>1003004084</v>
      </c>
      <c r="P26" s="7" t="s">
        <v>158</v>
      </c>
      <c r="Q26" s="10"/>
      <c r="R26" s="11"/>
    </row>
    <row r="27" s="1" customFormat="1" ht="24" customHeight="1" outlineLevel="2" spans="1:18">
      <c r="A27" s="7">
        <v>10</v>
      </c>
      <c r="B27" s="7" t="s">
        <v>47</v>
      </c>
      <c r="C27" s="7">
        <v>11328812</v>
      </c>
      <c r="D27" s="7" t="s">
        <v>162</v>
      </c>
      <c r="E27" s="8"/>
      <c r="F27" s="7">
        <v>20</v>
      </c>
      <c r="G27" s="7" t="s">
        <v>157</v>
      </c>
      <c r="H27" s="7">
        <v>1002717294</v>
      </c>
      <c r="I27" s="7">
        <v>160</v>
      </c>
      <c r="J27" s="9">
        <v>21012018050063</v>
      </c>
      <c r="K27" s="9">
        <v>2101201805295</v>
      </c>
      <c r="L27" s="7" t="s">
        <v>130</v>
      </c>
      <c r="M27" s="7">
        <v>20180508</v>
      </c>
      <c r="N27" s="7">
        <v>20180930</v>
      </c>
      <c r="O27" s="7">
        <v>1003004085</v>
      </c>
      <c r="P27" s="7" t="s">
        <v>158</v>
      </c>
      <c r="Q27" s="10"/>
      <c r="R27" s="11"/>
    </row>
    <row r="28" s="1" customFormat="1" ht="24" customHeight="1" outlineLevel="2" spans="1:18">
      <c r="A28" s="7">
        <v>11</v>
      </c>
      <c r="B28" s="7" t="s">
        <v>47</v>
      </c>
      <c r="C28" s="7">
        <v>11880839</v>
      </c>
      <c r="D28" s="7" t="s">
        <v>163</v>
      </c>
      <c r="E28" s="8"/>
      <c r="F28" s="7">
        <v>5</v>
      </c>
      <c r="G28" s="7" t="s">
        <v>149</v>
      </c>
      <c r="H28" s="7">
        <v>1002717294</v>
      </c>
      <c r="I28" s="7">
        <v>150</v>
      </c>
      <c r="J28" s="9">
        <v>21012018050063</v>
      </c>
      <c r="K28" s="9">
        <v>2101201805295</v>
      </c>
      <c r="L28" s="7" t="s">
        <v>130</v>
      </c>
      <c r="M28" s="7">
        <v>20180508</v>
      </c>
      <c r="N28" s="7">
        <v>20180930</v>
      </c>
      <c r="O28" s="7">
        <v>1003004086</v>
      </c>
      <c r="P28" s="7" t="s">
        <v>158</v>
      </c>
      <c r="Q28" s="10"/>
      <c r="R28" s="11"/>
    </row>
    <row r="29" s="1" customFormat="1" ht="24" customHeight="1" outlineLevel="2" spans="1:18">
      <c r="A29" s="7">
        <v>12</v>
      </c>
      <c r="B29" s="7" t="s">
        <v>47</v>
      </c>
      <c r="C29" s="7">
        <v>11343652</v>
      </c>
      <c r="D29" s="7" t="s">
        <v>164</v>
      </c>
      <c r="E29" s="8"/>
      <c r="F29" s="7">
        <v>5</v>
      </c>
      <c r="G29" s="7" t="s">
        <v>149</v>
      </c>
      <c r="H29" s="7">
        <v>1002717294</v>
      </c>
      <c r="I29" s="7">
        <v>140</v>
      </c>
      <c r="J29" s="9">
        <v>21012018050063</v>
      </c>
      <c r="K29" s="9">
        <v>2101201805295</v>
      </c>
      <c r="L29" s="7" t="s">
        <v>130</v>
      </c>
      <c r="M29" s="7">
        <v>20180508</v>
      </c>
      <c r="N29" s="7">
        <v>20180930</v>
      </c>
      <c r="O29" s="7">
        <v>1003004087</v>
      </c>
      <c r="P29" s="7" t="s">
        <v>158</v>
      </c>
      <c r="Q29" s="10"/>
      <c r="R29" s="11"/>
    </row>
    <row r="30" s="1" customFormat="1" ht="24" customHeight="1" outlineLevel="2" spans="1:18">
      <c r="A30" s="7">
        <v>13</v>
      </c>
      <c r="B30" s="7" t="s">
        <v>47</v>
      </c>
      <c r="C30" s="7">
        <v>11343653</v>
      </c>
      <c r="D30" s="7" t="s">
        <v>165</v>
      </c>
      <c r="E30" s="8"/>
      <c r="F30" s="7">
        <v>5</v>
      </c>
      <c r="G30" s="7" t="s">
        <v>149</v>
      </c>
      <c r="H30" s="7">
        <v>1002717294</v>
      </c>
      <c r="I30" s="7">
        <v>130</v>
      </c>
      <c r="J30" s="9">
        <v>21012018050063</v>
      </c>
      <c r="K30" s="9">
        <v>2101201805295</v>
      </c>
      <c r="L30" s="7" t="s">
        <v>130</v>
      </c>
      <c r="M30" s="7">
        <v>20180508</v>
      </c>
      <c r="N30" s="7">
        <v>20180930</v>
      </c>
      <c r="O30" s="7">
        <v>1003004089</v>
      </c>
      <c r="P30" s="7" t="s">
        <v>158</v>
      </c>
      <c r="Q30" s="10"/>
      <c r="R30" s="11"/>
    </row>
    <row r="31" s="1" customFormat="1" ht="24" customHeight="1" outlineLevel="2" spans="1:18">
      <c r="A31" s="7">
        <v>14</v>
      </c>
      <c r="B31" s="7" t="s">
        <v>47</v>
      </c>
      <c r="C31" s="7">
        <v>11258394</v>
      </c>
      <c r="D31" s="7" t="s">
        <v>166</v>
      </c>
      <c r="E31" s="8"/>
      <c r="F31" s="7">
        <v>3</v>
      </c>
      <c r="G31" s="7" t="s">
        <v>149</v>
      </c>
      <c r="H31" s="7">
        <v>1002717294</v>
      </c>
      <c r="I31" s="7">
        <v>120</v>
      </c>
      <c r="J31" s="9">
        <v>21012018050063</v>
      </c>
      <c r="K31" s="9">
        <v>2101201805295</v>
      </c>
      <c r="L31" s="7" t="s">
        <v>130</v>
      </c>
      <c r="M31" s="7">
        <v>20180508</v>
      </c>
      <c r="N31" s="7">
        <v>20180930</v>
      </c>
      <c r="O31" s="7">
        <v>1003004092</v>
      </c>
      <c r="P31" s="7" t="s">
        <v>158</v>
      </c>
      <c r="Q31" s="10"/>
      <c r="R31" s="11"/>
    </row>
    <row r="32" s="1" customFormat="1" ht="24" customHeight="1" outlineLevel="2" spans="1:18">
      <c r="A32" s="7">
        <v>15</v>
      </c>
      <c r="B32" s="7" t="s">
        <v>47</v>
      </c>
      <c r="C32" s="7">
        <v>11343639</v>
      </c>
      <c r="D32" s="7" t="s">
        <v>167</v>
      </c>
      <c r="E32" s="8"/>
      <c r="F32" s="7">
        <v>3</v>
      </c>
      <c r="G32" s="7" t="s">
        <v>149</v>
      </c>
      <c r="H32" s="7">
        <v>1002717294</v>
      </c>
      <c r="I32" s="7">
        <v>110</v>
      </c>
      <c r="J32" s="9">
        <v>21012018050063</v>
      </c>
      <c r="K32" s="9">
        <v>2101201805295</v>
      </c>
      <c r="L32" s="7" t="s">
        <v>130</v>
      </c>
      <c r="M32" s="7">
        <v>20180508</v>
      </c>
      <c r="N32" s="7">
        <v>20180930</v>
      </c>
      <c r="O32" s="7">
        <v>1003004095</v>
      </c>
      <c r="P32" s="7" t="s">
        <v>158</v>
      </c>
      <c r="Q32" s="10"/>
      <c r="R32" s="11"/>
    </row>
    <row r="33" s="1" customFormat="1" ht="24" customHeight="1" outlineLevel="2" spans="1:18">
      <c r="A33" s="7">
        <v>16</v>
      </c>
      <c r="B33" s="7" t="s">
        <v>47</v>
      </c>
      <c r="C33" s="7">
        <v>11880834</v>
      </c>
      <c r="D33" s="7" t="s">
        <v>168</v>
      </c>
      <c r="E33" s="8"/>
      <c r="F33" s="7">
        <v>50</v>
      </c>
      <c r="G33" s="7" t="s">
        <v>157</v>
      </c>
      <c r="H33" s="7">
        <v>1002717294</v>
      </c>
      <c r="I33" s="7">
        <v>100</v>
      </c>
      <c r="J33" s="9">
        <v>21012018050063</v>
      </c>
      <c r="K33" s="9">
        <v>2101201805295</v>
      </c>
      <c r="L33" s="7" t="s">
        <v>130</v>
      </c>
      <c r="M33" s="7">
        <v>20180508</v>
      </c>
      <c r="N33" s="7">
        <v>20180930</v>
      </c>
      <c r="O33" s="7">
        <v>1003004098</v>
      </c>
      <c r="P33" s="7" t="s">
        <v>158</v>
      </c>
      <c r="Q33" s="10"/>
      <c r="R33" s="11"/>
    </row>
    <row r="34" s="1" customFormat="1" ht="24" customHeight="1" outlineLevel="2" spans="1:18">
      <c r="A34" s="7">
        <v>17</v>
      </c>
      <c r="B34" s="7" t="s">
        <v>47</v>
      </c>
      <c r="C34" s="7">
        <v>11880835</v>
      </c>
      <c r="D34" s="7" t="s">
        <v>169</v>
      </c>
      <c r="E34" s="8"/>
      <c r="F34" s="7">
        <v>50</v>
      </c>
      <c r="G34" s="7" t="s">
        <v>157</v>
      </c>
      <c r="H34" s="7">
        <v>1002717294</v>
      </c>
      <c r="I34" s="7">
        <v>90</v>
      </c>
      <c r="J34" s="9">
        <v>21012018050063</v>
      </c>
      <c r="K34" s="9">
        <v>2101201805295</v>
      </c>
      <c r="L34" s="7" t="s">
        <v>130</v>
      </c>
      <c r="M34" s="7">
        <v>20180508</v>
      </c>
      <c r="N34" s="7">
        <v>20180930</v>
      </c>
      <c r="O34" s="7">
        <v>1003004100</v>
      </c>
      <c r="P34" s="7" t="s">
        <v>158</v>
      </c>
      <c r="Q34" s="10"/>
      <c r="R34" s="11"/>
    </row>
    <row r="35" s="1" customFormat="1" ht="24" customHeight="1" outlineLevel="2" spans="1:18">
      <c r="A35" s="7">
        <v>18</v>
      </c>
      <c r="B35" s="7" t="s">
        <v>47</v>
      </c>
      <c r="C35" s="7">
        <v>11340748</v>
      </c>
      <c r="D35" s="7" t="s">
        <v>170</v>
      </c>
      <c r="E35" s="8"/>
      <c r="F35" s="7">
        <v>5</v>
      </c>
      <c r="G35" s="7" t="s">
        <v>149</v>
      </c>
      <c r="H35" s="7">
        <v>1002717294</v>
      </c>
      <c r="I35" s="7">
        <v>80</v>
      </c>
      <c r="J35" s="9">
        <v>21012018050063</v>
      </c>
      <c r="K35" s="9">
        <v>2101201805295</v>
      </c>
      <c r="L35" s="7" t="s">
        <v>130</v>
      </c>
      <c r="M35" s="7">
        <v>20180508</v>
      </c>
      <c r="N35" s="7">
        <v>20180930</v>
      </c>
      <c r="O35" s="7">
        <v>1003004105</v>
      </c>
      <c r="P35" s="7" t="s">
        <v>158</v>
      </c>
      <c r="Q35" s="10"/>
      <c r="R35" s="11"/>
    </row>
    <row r="36" s="1" customFormat="1" ht="24" customHeight="1" outlineLevel="2" spans="1:18">
      <c r="A36" s="7">
        <v>19</v>
      </c>
      <c r="B36" s="7" t="s">
        <v>47</v>
      </c>
      <c r="C36" s="7">
        <v>11258393</v>
      </c>
      <c r="D36" s="7" t="s">
        <v>171</v>
      </c>
      <c r="E36" s="8"/>
      <c r="F36" s="7">
        <v>5</v>
      </c>
      <c r="G36" s="7" t="s">
        <v>149</v>
      </c>
      <c r="H36" s="7">
        <v>1002717294</v>
      </c>
      <c r="I36" s="7">
        <v>70</v>
      </c>
      <c r="J36" s="9">
        <v>21012018050063</v>
      </c>
      <c r="K36" s="9">
        <v>2101201805295</v>
      </c>
      <c r="L36" s="7" t="s">
        <v>130</v>
      </c>
      <c r="M36" s="7">
        <v>20180508</v>
      </c>
      <c r="N36" s="7">
        <v>20180930</v>
      </c>
      <c r="O36" s="7">
        <v>1003004107</v>
      </c>
      <c r="P36" s="7" t="s">
        <v>158</v>
      </c>
      <c r="Q36" s="10"/>
      <c r="R36" s="11"/>
    </row>
    <row r="37" s="1" customFormat="1" ht="24" customHeight="1" outlineLevel="2" spans="1:18">
      <c r="A37" s="7">
        <v>20</v>
      </c>
      <c r="B37" s="7" t="s">
        <v>47</v>
      </c>
      <c r="C37" s="7">
        <v>11880836</v>
      </c>
      <c r="D37" s="7" t="s">
        <v>172</v>
      </c>
      <c r="E37" s="8"/>
      <c r="F37" s="7">
        <v>50</v>
      </c>
      <c r="G37" s="7" t="s">
        <v>157</v>
      </c>
      <c r="H37" s="7">
        <v>1002717294</v>
      </c>
      <c r="I37" s="7">
        <v>60</v>
      </c>
      <c r="J37" s="9">
        <v>21012018050063</v>
      </c>
      <c r="K37" s="9">
        <v>2101201805295</v>
      </c>
      <c r="L37" s="7" t="s">
        <v>130</v>
      </c>
      <c r="M37" s="7">
        <v>20180508</v>
      </c>
      <c r="N37" s="7">
        <v>20180930</v>
      </c>
      <c r="O37" s="7">
        <v>1003004109</v>
      </c>
      <c r="P37" s="7" t="s">
        <v>158</v>
      </c>
      <c r="Q37" s="10"/>
      <c r="R37" s="11"/>
    </row>
    <row r="38" s="1" customFormat="1" ht="24" customHeight="1" outlineLevel="2" spans="1:18">
      <c r="A38" s="7">
        <v>21</v>
      </c>
      <c r="B38" s="7" t="s">
        <v>47</v>
      </c>
      <c r="C38" s="7">
        <v>11880845</v>
      </c>
      <c r="D38" s="7" t="s">
        <v>173</v>
      </c>
      <c r="E38" s="8"/>
      <c r="F38" s="7">
        <v>50</v>
      </c>
      <c r="G38" s="7" t="s">
        <v>157</v>
      </c>
      <c r="H38" s="7">
        <v>1002717294</v>
      </c>
      <c r="I38" s="7">
        <v>50</v>
      </c>
      <c r="J38" s="9">
        <v>21012018050063</v>
      </c>
      <c r="K38" s="9">
        <v>2101201805295</v>
      </c>
      <c r="L38" s="7" t="s">
        <v>130</v>
      </c>
      <c r="M38" s="7">
        <v>20180508</v>
      </c>
      <c r="N38" s="7">
        <v>20180930</v>
      </c>
      <c r="O38" s="7">
        <v>1003004111</v>
      </c>
      <c r="P38" s="7" t="s">
        <v>158</v>
      </c>
      <c r="Q38" s="10"/>
      <c r="R38" s="11"/>
    </row>
    <row r="39" s="1" customFormat="1" ht="24" customHeight="1" outlineLevel="2" spans="1:18">
      <c r="A39" s="7">
        <v>22</v>
      </c>
      <c r="B39" s="7" t="s">
        <v>47</v>
      </c>
      <c r="C39" s="7">
        <v>11880837</v>
      </c>
      <c r="D39" s="7" t="s">
        <v>174</v>
      </c>
      <c r="E39" s="8"/>
      <c r="F39" s="7">
        <v>100</v>
      </c>
      <c r="G39" s="7" t="s">
        <v>149</v>
      </c>
      <c r="H39" s="7">
        <v>1002717294</v>
      </c>
      <c r="I39" s="7">
        <v>40</v>
      </c>
      <c r="J39" s="9">
        <v>21012018050063</v>
      </c>
      <c r="K39" s="9">
        <v>2101201805295</v>
      </c>
      <c r="L39" s="7" t="s">
        <v>130</v>
      </c>
      <c r="M39" s="7">
        <v>20180508</v>
      </c>
      <c r="N39" s="7">
        <v>20180930</v>
      </c>
      <c r="O39" s="7">
        <v>1003004113</v>
      </c>
      <c r="P39" s="7" t="s">
        <v>158</v>
      </c>
      <c r="Q39" s="10"/>
      <c r="R39" s="11"/>
    </row>
    <row r="40" s="1" customFormat="1" ht="24" customHeight="1" outlineLevel="2" spans="1:18">
      <c r="A40" s="7">
        <v>23</v>
      </c>
      <c r="B40" s="7" t="s">
        <v>47</v>
      </c>
      <c r="C40" s="7">
        <v>11880838</v>
      </c>
      <c r="D40" s="7" t="s">
        <v>175</v>
      </c>
      <c r="E40" s="8"/>
      <c r="F40" s="7">
        <v>5</v>
      </c>
      <c r="G40" s="7" t="s">
        <v>149</v>
      </c>
      <c r="H40" s="7">
        <v>1002717294</v>
      </c>
      <c r="I40" s="7">
        <v>30</v>
      </c>
      <c r="J40" s="9">
        <v>21012018050063</v>
      </c>
      <c r="K40" s="9">
        <v>2101201805295</v>
      </c>
      <c r="L40" s="7" t="s">
        <v>130</v>
      </c>
      <c r="M40" s="7">
        <v>20180508</v>
      </c>
      <c r="N40" s="7">
        <v>20180930</v>
      </c>
      <c r="O40" s="7">
        <v>1003004115</v>
      </c>
      <c r="P40" s="7" t="s">
        <v>158</v>
      </c>
      <c r="Q40" s="10"/>
      <c r="R40" s="11"/>
    </row>
    <row r="41" s="1" customFormat="1" ht="24" customHeight="1" outlineLevel="2" spans="1:18">
      <c r="A41" s="7">
        <v>24</v>
      </c>
      <c r="B41" s="7" t="s">
        <v>47</v>
      </c>
      <c r="C41" s="7">
        <v>11880833</v>
      </c>
      <c r="D41" s="7" t="s">
        <v>176</v>
      </c>
      <c r="E41" s="8"/>
      <c r="F41" s="7">
        <v>5</v>
      </c>
      <c r="G41" s="7" t="s">
        <v>149</v>
      </c>
      <c r="H41" s="7">
        <v>1002717294</v>
      </c>
      <c r="I41" s="7">
        <v>20</v>
      </c>
      <c r="J41" s="9">
        <v>21012018050063</v>
      </c>
      <c r="K41" s="9">
        <v>2101201805295</v>
      </c>
      <c r="L41" s="7" t="s">
        <v>130</v>
      </c>
      <c r="M41" s="7">
        <v>20180508</v>
      </c>
      <c r="N41" s="7">
        <v>20180930</v>
      </c>
      <c r="O41" s="7">
        <v>1003004117</v>
      </c>
      <c r="P41" s="7" t="s">
        <v>158</v>
      </c>
      <c r="Q41" s="10"/>
      <c r="R41" s="11"/>
    </row>
    <row r="42" s="1" customFormat="1" ht="24" customHeight="1" outlineLevel="2" spans="1:18">
      <c r="A42" s="7">
        <v>25</v>
      </c>
      <c r="B42" s="7" t="s">
        <v>47</v>
      </c>
      <c r="C42" s="7">
        <v>11880832</v>
      </c>
      <c r="D42" s="7" t="s">
        <v>177</v>
      </c>
      <c r="E42" s="8"/>
      <c r="F42" s="7">
        <v>100</v>
      </c>
      <c r="G42" s="7" t="s">
        <v>157</v>
      </c>
      <c r="H42" s="7">
        <v>1002717294</v>
      </c>
      <c r="I42" s="7">
        <v>10</v>
      </c>
      <c r="J42" s="9">
        <v>21012018050063</v>
      </c>
      <c r="K42" s="9">
        <v>2101201805295</v>
      </c>
      <c r="L42" s="7" t="s">
        <v>130</v>
      </c>
      <c r="M42" s="7">
        <v>20180508</v>
      </c>
      <c r="N42" s="7">
        <v>20180930</v>
      </c>
      <c r="O42" s="7">
        <v>1003004119</v>
      </c>
      <c r="P42" s="7" t="s">
        <v>158</v>
      </c>
      <c r="Q42" s="10"/>
      <c r="R42" s="11"/>
    </row>
    <row r="43" s="1" customFormat="1" ht="24" customHeight="1" outlineLevel="2" spans="1:18">
      <c r="A43" s="7">
        <v>26</v>
      </c>
      <c r="B43" s="7" t="s">
        <v>47</v>
      </c>
      <c r="C43" s="7">
        <v>10165204</v>
      </c>
      <c r="D43" s="7" t="s">
        <v>178</v>
      </c>
      <c r="E43" s="8"/>
      <c r="F43" s="7">
        <v>100</v>
      </c>
      <c r="G43" s="7" t="s">
        <v>179</v>
      </c>
      <c r="H43" s="7">
        <v>1002715371</v>
      </c>
      <c r="I43" s="7">
        <v>10</v>
      </c>
      <c r="J43" s="9">
        <v>21012018050063</v>
      </c>
      <c r="K43" s="9">
        <v>2101201805295</v>
      </c>
      <c r="L43" s="7" t="s">
        <v>130</v>
      </c>
      <c r="M43" s="7">
        <v>20180508</v>
      </c>
      <c r="N43" s="7">
        <v>20180925</v>
      </c>
      <c r="O43" s="7">
        <v>1003004127</v>
      </c>
      <c r="P43" s="7" t="s">
        <v>180</v>
      </c>
      <c r="Q43" s="10"/>
      <c r="R43" s="11"/>
    </row>
    <row r="44" s="1" customFormat="1" ht="24" customHeight="1" outlineLevel="2" spans="1:18">
      <c r="A44" s="7">
        <v>27</v>
      </c>
      <c r="B44" s="7" t="s">
        <v>47</v>
      </c>
      <c r="C44" s="7">
        <v>11783633</v>
      </c>
      <c r="D44" s="7" t="s">
        <v>181</v>
      </c>
      <c r="E44" s="8"/>
      <c r="F44" s="7">
        <v>100</v>
      </c>
      <c r="G44" s="7" t="s">
        <v>157</v>
      </c>
      <c r="H44" s="7">
        <v>1002714083</v>
      </c>
      <c r="I44" s="7">
        <v>60</v>
      </c>
      <c r="J44" s="9">
        <v>21012018050063</v>
      </c>
      <c r="K44" s="9">
        <v>2101201805295</v>
      </c>
      <c r="L44" s="7" t="s">
        <v>130</v>
      </c>
      <c r="M44" s="7">
        <v>20180508</v>
      </c>
      <c r="N44" s="7">
        <v>20180930</v>
      </c>
      <c r="O44" s="7">
        <v>1003004159</v>
      </c>
      <c r="P44" s="7" t="s">
        <v>158</v>
      </c>
      <c r="Q44" s="10"/>
      <c r="R44" s="11"/>
    </row>
    <row r="45" s="1" customFormat="1" ht="24" customHeight="1" outlineLevel="2" spans="1:18">
      <c r="A45" s="7">
        <v>28</v>
      </c>
      <c r="B45" s="7" t="s">
        <v>47</v>
      </c>
      <c r="C45" s="7">
        <v>10688432</v>
      </c>
      <c r="D45" s="7" t="s">
        <v>182</v>
      </c>
      <c r="E45" s="8"/>
      <c r="F45" s="7">
        <v>100</v>
      </c>
      <c r="G45" s="7" t="s">
        <v>157</v>
      </c>
      <c r="H45" s="7">
        <v>1002714083</v>
      </c>
      <c r="I45" s="7">
        <v>50</v>
      </c>
      <c r="J45" s="9">
        <v>21012018050063</v>
      </c>
      <c r="K45" s="9">
        <v>2101201805295</v>
      </c>
      <c r="L45" s="7" t="s">
        <v>130</v>
      </c>
      <c r="M45" s="7">
        <v>20180508</v>
      </c>
      <c r="N45" s="7">
        <v>20180930</v>
      </c>
      <c r="O45" s="7">
        <v>1003004161</v>
      </c>
      <c r="P45" s="7" t="s">
        <v>158</v>
      </c>
      <c r="Q45" s="10"/>
      <c r="R45" s="11"/>
    </row>
    <row r="46" s="1" customFormat="1" ht="24" customHeight="1" outlineLevel="2" spans="1:18">
      <c r="A46" s="7">
        <v>29</v>
      </c>
      <c r="B46" s="7" t="s">
        <v>47</v>
      </c>
      <c r="C46" s="7">
        <v>11337391</v>
      </c>
      <c r="D46" s="7" t="s">
        <v>183</v>
      </c>
      <c r="E46" s="8"/>
      <c r="F46" s="7">
        <v>3</v>
      </c>
      <c r="G46" s="7" t="s">
        <v>157</v>
      </c>
      <c r="H46" s="7">
        <v>1002714083</v>
      </c>
      <c r="I46" s="7">
        <v>40</v>
      </c>
      <c r="J46" s="9">
        <v>21012018050063</v>
      </c>
      <c r="K46" s="9">
        <v>2101201805295</v>
      </c>
      <c r="L46" s="7" t="s">
        <v>130</v>
      </c>
      <c r="M46" s="7">
        <v>20180508</v>
      </c>
      <c r="N46" s="7">
        <v>20180930</v>
      </c>
      <c r="O46" s="7">
        <v>1003004164</v>
      </c>
      <c r="P46" s="7" t="s">
        <v>158</v>
      </c>
      <c r="Q46" s="10"/>
      <c r="R46" s="11"/>
    </row>
    <row r="47" s="1" customFormat="1" ht="24" customHeight="1" outlineLevel="2" spans="1:18">
      <c r="A47" s="7">
        <v>30</v>
      </c>
      <c r="B47" s="7" t="s">
        <v>47</v>
      </c>
      <c r="C47" s="7">
        <v>11882900</v>
      </c>
      <c r="D47" s="7" t="s">
        <v>184</v>
      </c>
      <c r="E47" s="8"/>
      <c r="F47" s="7">
        <v>500</v>
      </c>
      <c r="G47" s="7" t="s">
        <v>157</v>
      </c>
      <c r="H47" s="7">
        <v>1002714083</v>
      </c>
      <c r="I47" s="7">
        <v>30</v>
      </c>
      <c r="J47" s="9">
        <v>21012018050063</v>
      </c>
      <c r="K47" s="9">
        <v>2101201805295</v>
      </c>
      <c r="L47" s="7" t="s">
        <v>130</v>
      </c>
      <c r="M47" s="7">
        <v>20180508</v>
      </c>
      <c r="N47" s="7">
        <v>20180930</v>
      </c>
      <c r="O47" s="7">
        <v>1003004167</v>
      </c>
      <c r="P47" s="7" t="s">
        <v>158</v>
      </c>
      <c r="Q47" s="10"/>
      <c r="R47" s="11"/>
    </row>
    <row r="48" s="1" customFormat="1" ht="24" customHeight="1" outlineLevel="2" spans="1:18">
      <c r="A48" s="7">
        <v>31</v>
      </c>
      <c r="B48" s="7" t="s">
        <v>47</v>
      </c>
      <c r="C48" s="7">
        <v>10817473</v>
      </c>
      <c r="D48" s="7" t="s">
        <v>185</v>
      </c>
      <c r="E48" s="8"/>
      <c r="F48" s="7">
        <v>500</v>
      </c>
      <c r="G48" s="7" t="s">
        <v>157</v>
      </c>
      <c r="H48" s="7">
        <v>1002714083</v>
      </c>
      <c r="I48" s="7">
        <v>20</v>
      </c>
      <c r="J48" s="9">
        <v>21012018050063</v>
      </c>
      <c r="K48" s="9">
        <v>2101201805295</v>
      </c>
      <c r="L48" s="7" t="s">
        <v>130</v>
      </c>
      <c r="M48" s="7">
        <v>20180508</v>
      </c>
      <c r="N48" s="7">
        <v>20180930</v>
      </c>
      <c r="O48" s="7">
        <v>1003004169</v>
      </c>
      <c r="P48" s="7" t="s">
        <v>158</v>
      </c>
      <c r="Q48" s="10"/>
      <c r="R48" s="11"/>
    </row>
    <row r="49" s="1" customFormat="1" ht="24" customHeight="1" outlineLevel="2" spans="1:18">
      <c r="A49" s="7">
        <v>32</v>
      </c>
      <c r="B49" s="7" t="s">
        <v>47</v>
      </c>
      <c r="C49" s="7">
        <v>11224636</v>
      </c>
      <c r="D49" s="7" t="s">
        <v>186</v>
      </c>
      <c r="E49" s="8"/>
      <c r="F49" s="7">
        <v>2</v>
      </c>
      <c r="G49" s="7" t="s">
        <v>149</v>
      </c>
      <c r="H49" s="7">
        <v>1002714083</v>
      </c>
      <c r="I49" s="7">
        <v>10</v>
      </c>
      <c r="J49" s="9">
        <v>21012018050063</v>
      </c>
      <c r="K49" s="9">
        <v>2101201805295</v>
      </c>
      <c r="L49" s="7" t="s">
        <v>130</v>
      </c>
      <c r="M49" s="7">
        <v>20180508</v>
      </c>
      <c r="N49" s="7">
        <v>20180930</v>
      </c>
      <c r="O49" s="7">
        <v>1003004171</v>
      </c>
      <c r="P49" s="7" t="s">
        <v>158</v>
      </c>
      <c r="Q49" s="10"/>
      <c r="R49" s="11"/>
    </row>
    <row r="50" s="1" customFormat="1" ht="24" customHeight="1" outlineLevel="2" spans="1:18">
      <c r="A50" s="7">
        <v>33</v>
      </c>
      <c r="B50" s="7" t="s">
        <v>47</v>
      </c>
      <c r="C50" s="7">
        <v>10817444</v>
      </c>
      <c r="D50" s="7" t="s">
        <v>187</v>
      </c>
      <c r="E50" s="8"/>
      <c r="F50" s="7">
        <v>100</v>
      </c>
      <c r="G50" s="7" t="s">
        <v>157</v>
      </c>
      <c r="H50" s="7">
        <v>1002714082</v>
      </c>
      <c r="I50" s="7">
        <v>100</v>
      </c>
      <c r="J50" s="9">
        <v>21012018050063</v>
      </c>
      <c r="K50" s="9">
        <v>2101201805295</v>
      </c>
      <c r="L50" s="7" t="s">
        <v>130</v>
      </c>
      <c r="M50" s="7">
        <v>20180508</v>
      </c>
      <c r="N50" s="7">
        <v>20180930</v>
      </c>
      <c r="O50" s="7">
        <v>1003004172</v>
      </c>
      <c r="P50" s="7" t="s">
        <v>158</v>
      </c>
      <c r="Q50" s="10"/>
      <c r="R50" s="11"/>
    </row>
    <row r="51" s="1" customFormat="1" ht="24" customHeight="1" outlineLevel="2" spans="1:18">
      <c r="A51" s="7">
        <v>34</v>
      </c>
      <c r="B51" s="7" t="s">
        <v>47</v>
      </c>
      <c r="C51" s="7">
        <v>10817443</v>
      </c>
      <c r="D51" s="7" t="s">
        <v>188</v>
      </c>
      <c r="E51" s="8"/>
      <c r="F51" s="7">
        <v>100</v>
      </c>
      <c r="G51" s="7" t="s">
        <v>157</v>
      </c>
      <c r="H51" s="7">
        <v>1002714082</v>
      </c>
      <c r="I51" s="7">
        <v>90</v>
      </c>
      <c r="J51" s="9">
        <v>21012018050063</v>
      </c>
      <c r="K51" s="9">
        <v>2101201805295</v>
      </c>
      <c r="L51" s="7" t="s">
        <v>130</v>
      </c>
      <c r="M51" s="7">
        <v>20180508</v>
      </c>
      <c r="N51" s="7">
        <v>20180930</v>
      </c>
      <c r="O51" s="7">
        <v>1003004174</v>
      </c>
      <c r="P51" s="7" t="s">
        <v>158</v>
      </c>
      <c r="Q51" s="10"/>
      <c r="R51" s="11"/>
    </row>
    <row r="52" s="1" customFormat="1" ht="24" customHeight="1" outlineLevel="2" spans="1:18">
      <c r="A52" s="7">
        <v>35</v>
      </c>
      <c r="B52" s="7" t="s">
        <v>47</v>
      </c>
      <c r="C52" s="7">
        <v>11890496</v>
      </c>
      <c r="D52" s="7" t="s">
        <v>189</v>
      </c>
      <c r="E52" s="8"/>
      <c r="F52" s="7">
        <v>10</v>
      </c>
      <c r="G52" s="7" t="s">
        <v>179</v>
      </c>
      <c r="H52" s="7">
        <v>1002714082</v>
      </c>
      <c r="I52" s="7">
        <v>80</v>
      </c>
      <c r="J52" s="9">
        <v>21012018050063</v>
      </c>
      <c r="K52" s="9">
        <v>2101201805295</v>
      </c>
      <c r="L52" s="7" t="s">
        <v>130</v>
      </c>
      <c r="M52" s="7">
        <v>20180508</v>
      </c>
      <c r="N52" s="7">
        <v>20180930</v>
      </c>
      <c r="O52" s="7">
        <v>1003004176</v>
      </c>
      <c r="P52" s="7" t="s">
        <v>158</v>
      </c>
      <c r="Q52" s="10"/>
      <c r="R52" s="11"/>
    </row>
    <row r="53" s="1" customFormat="1" ht="24" customHeight="1" outlineLevel="2" spans="1:18">
      <c r="A53" s="7">
        <v>36</v>
      </c>
      <c r="B53" s="7" t="s">
        <v>47</v>
      </c>
      <c r="C53" s="7">
        <v>11890495</v>
      </c>
      <c r="D53" s="7" t="s">
        <v>190</v>
      </c>
      <c r="E53" s="8"/>
      <c r="F53" s="7">
        <v>10</v>
      </c>
      <c r="G53" s="7" t="s">
        <v>179</v>
      </c>
      <c r="H53" s="7">
        <v>1002714082</v>
      </c>
      <c r="I53" s="7">
        <v>70</v>
      </c>
      <c r="J53" s="9">
        <v>21012018050063</v>
      </c>
      <c r="K53" s="9">
        <v>2101201805295</v>
      </c>
      <c r="L53" s="7" t="s">
        <v>130</v>
      </c>
      <c r="M53" s="7">
        <v>20180508</v>
      </c>
      <c r="N53" s="7">
        <v>20180930</v>
      </c>
      <c r="O53" s="7">
        <v>1003004179</v>
      </c>
      <c r="P53" s="7" t="s">
        <v>158</v>
      </c>
      <c r="Q53" s="10"/>
      <c r="R53" s="11"/>
    </row>
    <row r="54" s="1" customFormat="1" ht="24" customHeight="1" outlineLevel="2" spans="1:18">
      <c r="A54" s="7">
        <v>37</v>
      </c>
      <c r="B54" s="7" t="s">
        <v>47</v>
      </c>
      <c r="C54" s="7">
        <v>11882033</v>
      </c>
      <c r="D54" s="7" t="s">
        <v>191</v>
      </c>
      <c r="E54" s="8"/>
      <c r="F54" s="7">
        <v>10</v>
      </c>
      <c r="G54" s="7" t="s">
        <v>179</v>
      </c>
      <c r="H54" s="7">
        <v>1002714082</v>
      </c>
      <c r="I54" s="7">
        <v>60</v>
      </c>
      <c r="J54" s="9">
        <v>21012018050063</v>
      </c>
      <c r="K54" s="9">
        <v>2101201805295</v>
      </c>
      <c r="L54" s="7" t="s">
        <v>130</v>
      </c>
      <c r="M54" s="7">
        <v>20180508</v>
      </c>
      <c r="N54" s="7">
        <v>20180930</v>
      </c>
      <c r="O54" s="7">
        <v>1003004181</v>
      </c>
      <c r="P54" s="7" t="s">
        <v>158</v>
      </c>
      <c r="Q54" s="10"/>
      <c r="R54" s="11"/>
    </row>
    <row r="55" s="1" customFormat="1" ht="24" customHeight="1" outlineLevel="2" spans="1:18">
      <c r="A55" s="7">
        <v>38</v>
      </c>
      <c r="B55" s="7" t="s">
        <v>47</v>
      </c>
      <c r="C55" s="7">
        <v>11882032</v>
      </c>
      <c r="D55" s="7" t="s">
        <v>192</v>
      </c>
      <c r="E55" s="8"/>
      <c r="F55" s="7">
        <v>20</v>
      </c>
      <c r="G55" s="7" t="s">
        <v>179</v>
      </c>
      <c r="H55" s="7">
        <v>1002714082</v>
      </c>
      <c r="I55" s="7">
        <v>50</v>
      </c>
      <c r="J55" s="9">
        <v>21012018050063</v>
      </c>
      <c r="K55" s="9">
        <v>2101201805295</v>
      </c>
      <c r="L55" s="7" t="s">
        <v>130</v>
      </c>
      <c r="M55" s="7">
        <v>20180508</v>
      </c>
      <c r="N55" s="7">
        <v>20180930</v>
      </c>
      <c r="O55" s="7">
        <v>1003004184</v>
      </c>
      <c r="P55" s="7" t="s">
        <v>158</v>
      </c>
      <c r="Q55" s="10"/>
      <c r="R55" s="11"/>
    </row>
    <row r="56" s="1" customFormat="1" ht="24" customHeight="1" outlineLevel="2" spans="1:18">
      <c r="A56" s="7">
        <v>39</v>
      </c>
      <c r="B56" s="7" t="s">
        <v>47</v>
      </c>
      <c r="C56" s="7">
        <v>11882031</v>
      </c>
      <c r="D56" s="7" t="s">
        <v>193</v>
      </c>
      <c r="E56" s="8"/>
      <c r="F56" s="7">
        <v>10</v>
      </c>
      <c r="G56" s="7" t="s">
        <v>179</v>
      </c>
      <c r="H56" s="7">
        <v>1002714082</v>
      </c>
      <c r="I56" s="7">
        <v>40</v>
      </c>
      <c r="J56" s="9">
        <v>21012018050063</v>
      </c>
      <c r="K56" s="9">
        <v>2101201805295</v>
      </c>
      <c r="L56" s="7" t="s">
        <v>130</v>
      </c>
      <c r="M56" s="7">
        <v>20180508</v>
      </c>
      <c r="N56" s="7">
        <v>20180930</v>
      </c>
      <c r="O56" s="7">
        <v>1003004186</v>
      </c>
      <c r="P56" s="7" t="s">
        <v>158</v>
      </c>
      <c r="Q56" s="10"/>
      <c r="R56" s="11"/>
    </row>
    <row r="57" s="1" customFormat="1" ht="24" customHeight="1" outlineLevel="2" spans="1:18">
      <c r="A57" s="7">
        <v>40</v>
      </c>
      <c r="B57" s="7" t="s">
        <v>47</v>
      </c>
      <c r="C57" s="7">
        <v>11882030</v>
      </c>
      <c r="D57" s="7" t="s">
        <v>194</v>
      </c>
      <c r="E57" s="8"/>
      <c r="F57" s="7">
        <v>10</v>
      </c>
      <c r="G57" s="7" t="s">
        <v>179</v>
      </c>
      <c r="H57" s="7">
        <v>1002714082</v>
      </c>
      <c r="I57" s="7">
        <v>30</v>
      </c>
      <c r="J57" s="9">
        <v>21012018050063</v>
      </c>
      <c r="K57" s="9">
        <v>2101201805295</v>
      </c>
      <c r="L57" s="7" t="s">
        <v>130</v>
      </c>
      <c r="M57" s="7">
        <v>20180508</v>
      </c>
      <c r="N57" s="7">
        <v>20180930</v>
      </c>
      <c r="O57" s="7">
        <v>1003004188</v>
      </c>
      <c r="P57" s="7" t="s">
        <v>158</v>
      </c>
      <c r="Q57" s="10"/>
      <c r="R57" s="11"/>
    </row>
    <row r="58" s="1" customFormat="1" ht="24" customHeight="1" outlineLevel="2" spans="1:18">
      <c r="A58" s="7">
        <v>41</v>
      </c>
      <c r="B58" s="7" t="s">
        <v>47</v>
      </c>
      <c r="C58" s="7">
        <v>11881869</v>
      </c>
      <c r="D58" s="7" t="s">
        <v>195</v>
      </c>
      <c r="E58" s="8"/>
      <c r="F58" s="7">
        <v>10</v>
      </c>
      <c r="G58" s="7" t="s">
        <v>179</v>
      </c>
      <c r="H58" s="7">
        <v>1002714082</v>
      </c>
      <c r="I58" s="7">
        <v>20</v>
      </c>
      <c r="J58" s="9">
        <v>21012018050063</v>
      </c>
      <c r="K58" s="9">
        <v>2101201805295</v>
      </c>
      <c r="L58" s="7" t="s">
        <v>130</v>
      </c>
      <c r="M58" s="7">
        <v>20180508</v>
      </c>
      <c r="N58" s="7">
        <v>20180930</v>
      </c>
      <c r="O58" s="7">
        <v>1003004192</v>
      </c>
      <c r="P58" s="7" t="s">
        <v>158</v>
      </c>
      <c r="Q58" s="10"/>
      <c r="R58" s="11"/>
    </row>
    <row r="59" s="1" customFormat="1" ht="24" customHeight="1" outlineLevel="2" spans="1:18">
      <c r="A59" s="7">
        <v>42</v>
      </c>
      <c r="B59" s="7" t="s">
        <v>47</v>
      </c>
      <c r="C59" s="7">
        <v>11881868</v>
      </c>
      <c r="D59" s="7" t="s">
        <v>196</v>
      </c>
      <c r="E59" s="8"/>
      <c r="F59" s="7">
        <v>20</v>
      </c>
      <c r="G59" s="7" t="s">
        <v>179</v>
      </c>
      <c r="H59" s="7">
        <v>1002714082</v>
      </c>
      <c r="I59" s="7">
        <v>10</v>
      </c>
      <c r="J59" s="9">
        <v>21012018050063</v>
      </c>
      <c r="K59" s="9">
        <v>2101201805295</v>
      </c>
      <c r="L59" s="7" t="s">
        <v>130</v>
      </c>
      <c r="M59" s="7">
        <v>20180508</v>
      </c>
      <c r="N59" s="7">
        <v>20180930</v>
      </c>
      <c r="O59" s="7">
        <v>1003004194</v>
      </c>
      <c r="P59" s="7" t="s">
        <v>158</v>
      </c>
      <c r="Q59" s="10"/>
      <c r="R59" s="11"/>
    </row>
    <row r="60" s="1" customFormat="1" ht="24" customHeight="1" outlineLevel="2" spans="1:18">
      <c r="A60" s="7">
        <v>43</v>
      </c>
      <c r="B60" s="7" t="s">
        <v>47</v>
      </c>
      <c r="C60" s="7">
        <v>11227004</v>
      </c>
      <c r="D60" s="7" t="s">
        <v>197</v>
      </c>
      <c r="E60" s="8"/>
      <c r="F60" s="7">
        <v>20</v>
      </c>
      <c r="G60" s="7" t="s">
        <v>149</v>
      </c>
      <c r="H60" s="7">
        <v>1002713708</v>
      </c>
      <c r="I60" s="7">
        <v>140</v>
      </c>
      <c r="J60" s="9">
        <v>21012018050063</v>
      </c>
      <c r="K60" s="9">
        <v>2101201805295</v>
      </c>
      <c r="L60" s="7" t="s">
        <v>130</v>
      </c>
      <c r="M60" s="7">
        <v>20180508</v>
      </c>
      <c r="N60" s="7">
        <v>20180930</v>
      </c>
      <c r="O60" s="7">
        <v>1003004229</v>
      </c>
      <c r="P60" s="7" t="s">
        <v>158</v>
      </c>
      <c r="Q60" s="10"/>
      <c r="R60" s="11"/>
    </row>
    <row r="61" s="1" customFormat="1" ht="24" customHeight="1" outlineLevel="2" spans="1:18">
      <c r="A61" s="7">
        <v>44</v>
      </c>
      <c r="B61" s="7" t="s">
        <v>47</v>
      </c>
      <c r="C61" s="7">
        <v>11227008</v>
      </c>
      <c r="D61" s="7" t="s">
        <v>198</v>
      </c>
      <c r="E61" s="8"/>
      <c r="F61" s="7">
        <v>30</v>
      </c>
      <c r="G61" s="7" t="s">
        <v>149</v>
      </c>
      <c r="H61" s="7">
        <v>1002713708</v>
      </c>
      <c r="I61" s="7">
        <v>130</v>
      </c>
      <c r="J61" s="9">
        <v>21012018050063</v>
      </c>
      <c r="K61" s="9">
        <v>2101201805295</v>
      </c>
      <c r="L61" s="7" t="s">
        <v>130</v>
      </c>
      <c r="M61" s="7">
        <v>20180508</v>
      </c>
      <c r="N61" s="7">
        <v>20180930</v>
      </c>
      <c r="O61" s="7">
        <v>1003004231</v>
      </c>
      <c r="P61" s="7" t="s">
        <v>158</v>
      </c>
      <c r="Q61" s="10"/>
      <c r="R61" s="11"/>
    </row>
    <row r="62" s="1" customFormat="1" ht="24" customHeight="1" outlineLevel="2" spans="1:18">
      <c r="A62" s="7">
        <v>45</v>
      </c>
      <c r="B62" s="7" t="s">
        <v>47</v>
      </c>
      <c r="C62" s="7">
        <v>11227014</v>
      </c>
      <c r="D62" s="7" t="s">
        <v>199</v>
      </c>
      <c r="E62" s="8"/>
      <c r="F62" s="7">
        <v>30</v>
      </c>
      <c r="G62" s="7" t="s">
        <v>149</v>
      </c>
      <c r="H62" s="7">
        <v>1002713708</v>
      </c>
      <c r="I62" s="7">
        <v>120</v>
      </c>
      <c r="J62" s="9">
        <v>21012018050063</v>
      </c>
      <c r="K62" s="9">
        <v>2101201805295</v>
      </c>
      <c r="L62" s="7" t="s">
        <v>130</v>
      </c>
      <c r="M62" s="7">
        <v>20180508</v>
      </c>
      <c r="N62" s="7">
        <v>20180930</v>
      </c>
      <c r="O62" s="7">
        <v>1003004232</v>
      </c>
      <c r="P62" s="7" t="s">
        <v>158</v>
      </c>
      <c r="Q62" s="10"/>
      <c r="R62" s="11"/>
    </row>
    <row r="63" s="1" customFormat="1" ht="24" customHeight="1" outlineLevel="2" spans="1:18">
      <c r="A63" s="7">
        <v>46</v>
      </c>
      <c r="B63" s="7" t="s">
        <v>47</v>
      </c>
      <c r="C63" s="7">
        <v>11226993</v>
      </c>
      <c r="D63" s="7" t="s">
        <v>200</v>
      </c>
      <c r="E63" s="8"/>
      <c r="F63" s="7">
        <v>10</v>
      </c>
      <c r="G63" s="7" t="s">
        <v>149</v>
      </c>
      <c r="H63" s="7">
        <v>1002713708</v>
      </c>
      <c r="I63" s="7">
        <v>110</v>
      </c>
      <c r="J63" s="9">
        <v>21012018050063</v>
      </c>
      <c r="K63" s="9">
        <v>2101201805295</v>
      </c>
      <c r="L63" s="7" t="s">
        <v>130</v>
      </c>
      <c r="M63" s="7">
        <v>20180508</v>
      </c>
      <c r="N63" s="7">
        <v>20180930</v>
      </c>
      <c r="O63" s="7">
        <v>1003004234</v>
      </c>
      <c r="P63" s="7" t="s">
        <v>158</v>
      </c>
      <c r="Q63" s="10"/>
      <c r="R63" s="11"/>
    </row>
    <row r="64" s="1" customFormat="1" ht="24" customHeight="1" outlineLevel="2" spans="1:18">
      <c r="A64" s="7">
        <v>47</v>
      </c>
      <c r="B64" s="7" t="s">
        <v>47</v>
      </c>
      <c r="C64" s="7">
        <v>11226992</v>
      </c>
      <c r="D64" s="7" t="s">
        <v>201</v>
      </c>
      <c r="E64" s="8"/>
      <c r="F64" s="7">
        <v>15</v>
      </c>
      <c r="G64" s="7" t="s">
        <v>149</v>
      </c>
      <c r="H64" s="7">
        <v>1002713708</v>
      </c>
      <c r="I64" s="7">
        <v>100</v>
      </c>
      <c r="J64" s="9">
        <v>21012018050063</v>
      </c>
      <c r="K64" s="9">
        <v>2101201805295</v>
      </c>
      <c r="L64" s="7" t="s">
        <v>130</v>
      </c>
      <c r="M64" s="7">
        <v>20180508</v>
      </c>
      <c r="N64" s="7">
        <v>20180930</v>
      </c>
      <c r="O64" s="7">
        <v>1003004237</v>
      </c>
      <c r="P64" s="7" t="s">
        <v>158</v>
      </c>
      <c r="Q64" s="10"/>
      <c r="R64" s="11"/>
    </row>
    <row r="65" s="1" customFormat="1" ht="24" customHeight="1" outlineLevel="2" spans="1:18">
      <c r="A65" s="7">
        <v>48</v>
      </c>
      <c r="B65" s="7" t="s">
        <v>47</v>
      </c>
      <c r="C65" s="7">
        <v>11226991</v>
      </c>
      <c r="D65" s="7" t="s">
        <v>202</v>
      </c>
      <c r="E65" s="8"/>
      <c r="F65" s="7">
        <v>15</v>
      </c>
      <c r="G65" s="7" t="s">
        <v>149</v>
      </c>
      <c r="H65" s="7">
        <v>1002713708</v>
      </c>
      <c r="I65" s="7">
        <v>90</v>
      </c>
      <c r="J65" s="9">
        <v>21012018050063</v>
      </c>
      <c r="K65" s="9">
        <v>2101201805295</v>
      </c>
      <c r="L65" s="7" t="s">
        <v>130</v>
      </c>
      <c r="M65" s="7">
        <v>20180508</v>
      </c>
      <c r="N65" s="7">
        <v>20180930</v>
      </c>
      <c r="O65" s="7">
        <v>1003004239</v>
      </c>
      <c r="P65" s="7" t="s">
        <v>158</v>
      </c>
      <c r="Q65" s="10"/>
      <c r="R65" s="11"/>
    </row>
    <row r="66" s="1" customFormat="1" ht="24" customHeight="1" outlineLevel="2" spans="1:18">
      <c r="A66" s="7">
        <v>49</v>
      </c>
      <c r="B66" s="7" t="s">
        <v>47</v>
      </c>
      <c r="C66" s="7">
        <v>11226995</v>
      </c>
      <c r="D66" s="7" t="s">
        <v>203</v>
      </c>
      <c r="E66" s="8"/>
      <c r="F66" s="7">
        <v>15</v>
      </c>
      <c r="G66" s="7" t="s">
        <v>149</v>
      </c>
      <c r="H66" s="7">
        <v>1002713708</v>
      </c>
      <c r="I66" s="7">
        <v>80</v>
      </c>
      <c r="J66" s="9">
        <v>21012018050063</v>
      </c>
      <c r="K66" s="9">
        <v>2101201805295</v>
      </c>
      <c r="L66" s="7" t="s">
        <v>130</v>
      </c>
      <c r="M66" s="7">
        <v>20180508</v>
      </c>
      <c r="N66" s="7">
        <v>20180930</v>
      </c>
      <c r="O66" s="7">
        <v>1003004241</v>
      </c>
      <c r="P66" s="7" t="s">
        <v>158</v>
      </c>
      <c r="Q66" s="10"/>
      <c r="R66" s="11"/>
    </row>
    <row r="67" s="1" customFormat="1" ht="24" customHeight="1" outlineLevel="2" spans="1:18">
      <c r="A67" s="7">
        <v>50</v>
      </c>
      <c r="B67" s="7" t="s">
        <v>47</v>
      </c>
      <c r="C67" s="7">
        <v>11226996</v>
      </c>
      <c r="D67" s="7" t="s">
        <v>204</v>
      </c>
      <c r="E67" s="8"/>
      <c r="F67" s="7">
        <v>15</v>
      </c>
      <c r="G67" s="7" t="s">
        <v>149</v>
      </c>
      <c r="H67" s="7">
        <v>1002713708</v>
      </c>
      <c r="I67" s="7">
        <v>70</v>
      </c>
      <c r="J67" s="9">
        <v>21012018050063</v>
      </c>
      <c r="K67" s="9">
        <v>2101201805295</v>
      </c>
      <c r="L67" s="7" t="s">
        <v>130</v>
      </c>
      <c r="M67" s="7">
        <v>20180508</v>
      </c>
      <c r="N67" s="7">
        <v>20180930</v>
      </c>
      <c r="O67" s="7">
        <v>1003004242</v>
      </c>
      <c r="P67" s="7" t="s">
        <v>158</v>
      </c>
      <c r="Q67" s="10"/>
      <c r="R67" s="11"/>
    </row>
    <row r="68" s="1" customFormat="1" ht="24" customHeight="1" outlineLevel="2" spans="1:18">
      <c r="A68" s="7">
        <v>51</v>
      </c>
      <c r="B68" s="7" t="s">
        <v>47</v>
      </c>
      <c r="C68" s="7">
        <v>11224148</v>
      </c>
      <c r="D68" s="7" t="s">
        <v>205</v>
      </c>
      <c r="E68" s="8"/>
      <c r="F68" s="7">
        <v>20</v>
      </c>
      <c r="G68" s="7" t="s">
        <v>149</v>
      </c>
      <c r="H68" s="7">
        <v>1002713708</v>
      </c>
      <c r="I68" s="7">
        <v>60</v>
      </c>
      <c r="J68" s="9">
        <v>21012018050063</v>
      </c>
      <c r="K68" s="9">
        <v>2101201805295</v>
      </c>
      <c r="L68" s="7" t="s">
        <v>130</v>
      </c>
      <c r="M68" s="7">
        <v>20180508</v>
      </c>
      <c r="N68" s="7">
        <v>20180930</v>
      </c>
      <c r="O68" s="7">
        <v>1003004244</v>
      </c>
      <c r="P68" s="7" t="s">
        <v>158</v>
      </c>
      <c r="Q68" s="10"/>
      <c r="R68" s="11"/>
    </row>
    <row r="69" s="1" customFormat="1" ht="24" customHeight="1" outlineLevel="2" spans="1:18">
      <c r="A69" s="7">
        <v>52</v>
      </c>
      <c r="B69" s="7" t="s">
        <v>47</v>
      </c>
      <c r="C69" s="7">
        <v>11226989</v>
      </c>
      <c r="D69" s="7" t="s">
        <v>206</v>
      </c>
      <c r="E69" s="8"/>
      <c r="F69" s="7">
        <v>20</v>
      </c>
      <c r="G69" s="7" t="s">
        <v>149</v>
      </c>
      <c r="H69" s="7">
        <v>1002713708</v>
      </c>
      <c r="I69" s="7">
        <v>50</v>
      </c>
      <c r="J69" s="9">
        <v>21012018050063</v>
      </c>
      <c r="K69" s="9">
        <v>2101201805295</v>
      </c>
      <c r="L69" s="7" t="s">
        <v>130</v>
      </c>
      <c r="M69" s="7">
        <v>20180508</v>
      </c>
      <c r="N69" s="7">
        <v>20180930</v>
      </c>
      <c r="O69" s="7">
        <v>1003004246</v>
      </c>
      <c r="P69" s="7" t="s">
        <v>158</v>
      </c>
      <c r="Q69" s="10"/>
      <c r="R69" s="11"/>
    </row>
    <row r="70" s="1" customFormat="1" ht="24" customHeight="1" outlineLevel="2" spans="1:18">
      <c r="A70" s="7">
        <v>53</v>
      </c>
      <c r="B70" s="7" t="s">
        <v>47</v>
      </c>
      <c r="C70" s="7">
        <v>11224147</v>
      </c>
      <c r="D70" s="7" t="s">
        <v>207</v>
      </c>
      <c r="E70" s="8"/>
      <c r="F70" s="7">
        <v>20</v>
      </c>
      <c r="G70" s="7" t="s">
        <v>149</v>
      </c>
      <c r="H70" s="7">
        <v>1002713708</v>
      </c>
      <c r="I70" s="7">
        <v>40</v>
      </c>
      <c r="J70" s="9">
        <v>21012018050063</v>
      </c>
      <c r="K70" s="9">
        <v>2101201805295</v>
      </c>
      <c r="L70" s="7" t="s">
        <v>130</v>
      </c>
      <c r="M70" s="7">
        <v>20180508</v>
      </c>
      <c r="N70" s="7">
        <v>20180930</v>
      </c>
      <c r="O70" s="7">
        <v>1003004248</v>
      </c>
      <c r="P70" s="7" t="s">
        <v>158</v>
      </c>
      <c r="Q70" s="10"/>
      <c r="R70" s="11"/>
    </row>
    <row r="71" s="1" customFormat="1" ht="24" customHeight="1" outlineLevel="2" spans="1:18">
      <c r="A71" s="7">
        <v>54</v>
      </c>
      <c r="B71" s="7" t="s">
        <v>47</v>
      </c>
      <c r="C71" s="7">
        <v>11226988</v>
      </c>
      <c r="D71" s="7" t="s">
        <v>208</v>
      </c>
      <c r="E71" s="8"/>
      <c r="F71" s="7">
        <v>15</v>
      </c>
      <c r="G71" s="7" t="s">
        <v>149</v>
      </c>
      <c r="H71" s="7">
        <v>1002713708</v>
      </c>
      <c r="I71" s="7">
        <v>30</v>
      </c>
      <c r="J71" s="9">
        <v>21012018050063</v>
      </c>
      <c r="K71" s="9">
        <v>2101201805295</v>
      </c>
      <c r="L71" s="7" t="s">
        <v>130</v>
      </c>
      <c r="M71" s="7">
        <v>20180508</v>
      </c>
      <c r="N71" s="7">
        <v>20180930</v>
      </c>
      <c r="O71" s="7">
        <v>1003004250</v>
      </c>
      <c r="P71" s="7" t="s">
        <v>158</v>
      </c>
      <c r="Q71" s="10"/>
      <c r="R71" s="11"/>
    </row>
    <row r="72" s="1" customFormat="1" ht="24" customHeight="1" outlineLevel="2" spans="1:18">
      <c r="A72" s="7">
        <v>55</v>
      </c>
      <c r="B72" s="7" t="s">
        <v>47</v>
      </c>
      <c r="C72" s="7">
        <v>11210522</v>
      </c>
      <c r="D72" s="7" t="s">
        <v>209</v>
      </c>
      <c r="E72" s="8"/>
      <c r="F72" s="7">
        <v>1</v>
      </c>
      <c r="G72" s="7" t="s">
        <v>149</v>
      </c>
      <c r="H72" s="7">
        <v>1002713708</v>
      </c>
      <c r="I72" s="7">
        <v>20</v>
      </c>
      <c r="J72" s="9">
        <v>21012018050063</v>
      </c>
      <c r="K72" s="9">
        <v>2101201805295</v>
      </c>
      <c r="L72" s="7" t="s">
        <v>130</v>
      </c>
      <c r="M72" s="7">
        <v>20180508</v>
      </c>
      <c r="N72" s="7">
        <v>20180930</v>
      </c>
      <c r="O72" s="7">
        <v>1003004252</v>
      </c>
      <c r="P72" s="7" t="s">
        <v>158</v>
      </c>
      <c r="Q72" s="10"/>
      <c r="R72" s="11"/>
    </row>
    <row r="73" s="1" customFormat="1" ht="24" customHeight="1" outlineLevel="2" spans="1:18">
      <c r="A73" s="7">
        <v>56</v>
      </c>
      <c r="B73" s="7" t="s">
        <v>47</v>
      </c>
      <c r="C73" s="7">
        <v>11210525</v>
      </c>
      <c r="D73" s="7" t="s">
        <v>210</v>
      </c>
      <c r="E73" s="8"/>
      <c r="F73" s="7">
        <v>2</v>
      </c>
      <c r="G73" s="7" t="s">
        <v>149</v>
      </c>
      <c r="H73" s="7">
        <v>1002713708</v>
      </c>
      <c r="I73" s="7">
        <v>10</v>
      </c>
      <c r="J73" s="9">
        <v>21012018050063</v>
      </c>
      <c r="K73" s="9">
        <v>2101201805295</v>
      </c>
      <c r="L73" s="7" t="s">
        <v>130</v>
      </c>
      <c r="M73" s="7">
        <v>20180508</v>
      </c>
      <c r="N73" s="7">
        <v>20180930</v>
      </c>
      <c r="O73" s="7">
        <v>1003004255</v>
      </c>
      <c r="P73" s="7" t="s">
        <v>158</v>
      </c>
      <c r="Q73" s="10"/>
      <c r="R73" s="11"/>
    </row>
    <row r="74" s="1" customFormat="1" ht="24" customHeight="1" outlineLevel="2" spans="1:18">
      <c r="A74" s="7">
        <v>57</v>
      </c>
      <c r="B74" s="7" t="s">
        <v>47</v>
      </c>
      <c r="C74" s="7">
        <v>11880780</v>
      </c>
      <c r="D74" s="7" t="s">
        <v>211</v>
      </c>
      <c r="E74" s="8"/>
      <c r="F74" s="7">
        <v>1</v>
      </c>
      <c r="G74" s="7" t="s">
        <v>149</v>
      </c>
      <c r="H74" s="7">
        <v>1002713706</v>
      </c>
      <c r="I74" s="7">
        <v>160</v>
      </c>
      <c r="J74" s="9">
        <v>21012018050063</v>
      </c>
      <c r="K74" s="9">
        <v>2101201805295</v>
      </c>
      <c r="L74" s="7" t="s">
        <v>130</v>
      </c>
      <c r="M74" s="7">
        <v>20180508</v>
      </c>
      <c r="N74" s="7">
        <v>20180930</v>
      </c>
      <c r="O74" s="7">
        <v>1003004257</v>
      </c>
      <c r="P74" s="7" t="s">
        <v>158</v>
      </c>
      <c r="Q74" s="10"/>
      <c r="R74" s="11"/>
    </row>
    <row r="75" s="1" customFormat="1" ht="24" customHeight="1" outlineLevel="2" spans="1:18">
      <c r="A75" s="7">
        <v>58</v>
      </c>
      <c r="B75" s="7" t="s">
        <v>47</v>
      </c>
      <c r="C75" s="7">
        <v>11882899</v>
      </c>
      <c r="D75" s="7" t="s">
        <v>212</v>
      </c>
      <c r="E75" s="8"/>
      <c r="F75" s="7">
        <v>1</v>
      </c>
      <c r="G75" s="7" t="s">
        <v>149</v>
      </c>
      <c r="H75" s="7">
        <v>1002713706</v>
      </c>
      <c r="I75" s="7">
        <v>150</v>
      </c>
      <c r="J75" s="9">
        <v>21012018050063</v>
      </c>
      <c r="K75" s="9">
        <v>2101201805295</v>
      </c>
      <c r="L75" s="7" t="s">
        <v>130</v>
      </c>
      <c r="M75" s="7">
        <v>20180508</v>
      </c>
      <c r="N75" s="7">
        <v>20180930</v>
      </c>
      <c r="O75" s="7">
        <v>1003004262</v>
      </c>
      <c r="P75" s="7" t="s">
        <v>158</v>
      </c>
      <c r="Q75" s="10"/>
      <c r="R75" s="11"/>
    </row>
    <row r="76" s="1" customFormat="1" ht="24" customHeight="1" outlineLevel="2" spans="1:18">
      <c r="A76" s="7">
        <v>59</v>
      </c>
      <c r="B76" s="7" t="s">
        <v>47</v>
      </c>
      <c r="C76" s="7">
        <v>11273107</v>
      </c>
      <c r="D76" s="7" t="s">
        <v>213</v>
      </c>
      <c r="E76" s="8"/>
      <c r="F76" s="7">
        <v>1</v>
      </c>
      <c r="G76" s="7" t="s">
        <v>149</v>
      </c>
      <c r="H76" s="7">
        <v>1002713706</v>
      </c>
      <c r="I76" s="7">
        <v>140</v>
      </c>
      <c r="J76" s="9">
        <v>21012018050063</v>
      </c>
      <c r="K76" s="9">
        <v>2101201805295</v>
      </c>
      <c r="L76" s="7" t="s">
        <v>130</v>
      </c>
      <c r="M76" s="7">
        <v>20180508</v>
      </c>
      <c r="N76" s="7">
        <v>20180930</v>
      </c>
      <c r="O76" s="7">
        <v>1003004264</v>
      </c>
      <c r="P76" s="7" t="s">
        <v>158</v>
      </c>
      <c r="Q76" s="10"/>
      <c r="R76" s="11"/>
    </row>
    <row r="77" s="1" customFormat="1" ht="24" customHeight="1" outlineLevel="2" spans="1:18">
      <c r="A77" s="7">
        <v>60</v>
      </c>
      <c r="B77" s="7" t="s">
        <v>47</v>
      </c>
      <c r="C77" s="7">
        <v>11880844</v>
      </c>
      <c r="D77" s="7" t="s">
        <v>214</v>
      </c>
      <c r="E77" s="8"/>
      <c r="F77" s="7">
        <v>200</v>
      </c>
      <c r="G77" s="7" t="s">
        <v>157</v>
      </c>
      <c r="H77" s="7">
        <v>1002713706</v>
      </c>
      <c r="I77" s="7">
        <v>130</v>
      </c>
      <c r="J77" s="9">
        <v>21012018050063</v>
      </c>
      <c r="K77" s="9">
        <v>2101201805295</v>
      </c>
      <c r="L77" s="7" t="s">
        <v>130</v>
      </c>
      <c r="M77" s="7">
        <v>20180508</v>
      </c>
      <c r="N77" s="7">
        <v>20180930</v>
      </c>
      <c r="O77" s="7">
        <v>1003004266</v>
      </c>
      <c r="P77" s="7" t="s">
        <v>158</v>
      </c>
      <c r="Q77" s="10"/>
      <c r="R77" s="11"/>
    </row>
    <row r="78" s="1" customFormat="1" ht="24" customHeight="1" outlineLevel="2" spans="1:18">
      <c r="A78" s="7">
        <v>61</v>
      </c>
      <c r="B78" s="7" t="s">
        <v>47</v>
      </c>
      <c r="C78" s="7">
        <v>11880843</v>
      </c>
      <c r="D78" s="7" t="s">
        <v>215</v>
      </c>
      <c r="E78" s="8"/>
      <c r="F78" s="7">
        <v>50</v>
      </c>
      <c r="G78" s="7" t="s">
        <v>157</v>
      </c>
      <c r="H78" s="7">
        <v>1002713706</v>
      </c>
      <c r="I78" s="7">
        <v>120</v>
      </c>
      <c r="J78" s="9">
        <v>21012018050063</v>
      </c>
      <c r="K78" s="9">
        <v>2101201805295</v>
      </c>
      <c r="L78" s="7" t="s">
        <v>130</v>
      </c>
      <c r="M78" s="7">
        <v>20180508</v>
      </c>
      <c r="N78" s="7">
        <v>20180930</v>
      </c>
      <c r="O78" s="7">
        <v>1003004268</v>
      </c>
      <c r="P78" s="7" t="s">
        <v>158</v>
      </c>
      <c r="Q78" s="10"/>
      <c r="R78" s="11"/>
    </row>
    <row r="79" s="1" customFormat="1" ht="24" customHeight="1" outlineLevel="2" spans="1:18">
      <c r="A79" s="7">
        <v>62</v>
      </c>
      <c r="B79" s="7" t="s">
        <v>47</v>
      </c>
      <c r="C79" s="7">
        <v>11880842</v>
      </c>
      <c r="D79" s="7" t="s">
        <v>216</v>
      </c>
      <c r="E79" s="8"/>
      <c r="F79" s="7">
        <v>5</v>
      </c>
      <c r="G79" s="7" t="s">
        <v>149</v>
      </c>
      <c r="H79" s="7">
        <v>1002713706</v>
      </c>
      <c r="I79" s="7">
        <v>110</v>
      </c>
      <c r="J79" s="9">
        <v>21012018050063</v>
      </c>
      <c r="K79" s="9">
        <v>2101201805295</v>
      </c>
      <c r="L79" s="7" t="s">
        <v>130</v>
      </c>
      <c r="M79" s="7">
        <v>20180508</v>
      </c>
      <c r="N79" s="7">
        <v>20180930</v>
      </c>
      <c r="O79" s="7">
        <v>1003004270</v>
      </c>
      <c r="P79" s="7" t="s">
        <v>158</v>
      </c>
      <c r="Q79" s="10"/>
      <c r="R79" s="11"/>
    </row>
    <row r="80" s="1" customFormat="1" ht="24" customHeight="1" outlineLevel="2" spans="1:18">
      <c r="A80" s="7">
        <v>63</v>
      </c>
      <c r="B80" s="7" t="s">
        <v>47</v>
      </c>
      <c r="C80" s="7">
        <v>11880829</v>
      </c>
      <c r="D80" s="7" t="s">
        <v>217</v>
      </c>
      <c r="E80" s="8"/>
      <c r="F80" s="7">
        <v>2</v>
      </c>
      <c r="G80" s="7" t="s">
        <v>149</v>
      </c>
      <c r="H80" s="7">
        <v>1002713706</v>
      </c>
      <c r="I80" s="7">
        <v>100</v>
      </c>
      <c r="J80" s="9">
        <v>21012018050063</v>
      </c>
      <c r="K80" s="9">
        <v>2101201805295</v>
      </c>
      <c r="L80" s="7" t="s">
        <v>130</v>
      </c>
      <c r="M80" s="7">
        <v>20180508</v>
      </c>
      <c r="N80" s="7">
        <v>20180930</v>
      </c>
      <c r="O80" s="7">
        <v>1003004272</v>
      </c>
      <c r="P80" s="7" t="s">
        <v>158</v>
      </c>
      <c r="Q80" s="10"/>
      <c r="R80" s="11"/>
    </row>
    <row r="81" s="1" customFormat="1" ht="24" customHeight="1" outlineLevel="2" spans="1:18">
      <c r="A81" s="7">
        <v>64</v>
      </c>
      <c r="B81" s="7" t="s">
        <v>47</v>
      </c>
      <c r="C81" s="7">
        <v>11880830</v>
      </c>
      <c r="D81" s="7" t="s">
        <v>218</v>
      </c>
      <c r="E81" s="8"/>
      <c r="F81" s="7">
        <v>2</v>
      </c>
      <c r="G81" s="7" t="s">
        <v>149</v>
      </c>
      <c r="H81" s="7">
        <v>1002713706</v>
      </c>
      <c r="I81" s="7">
        <v>90</v>
      </c>
      <c r="J81" s="9">
        <v>21012018050063</v>
      </c>
      <c r="K81" s="9">
        <v>2101201805295</v>
      </c>
      <c r="L81" s="7" t="s">
        <v>130</v>
      </c>
      <c r="M81" s="7">
        <v>20180508</v>
      </c>
      <c r="N81" s="7">
        <v>20180930</v>
      </c>
      <c r="O81" s="7">
        <v>1003004274</v>
      </c>
      <c r="P81" s="7" t="s">
        <v>158</v>
      </c>
      <c r="Q81" s="10"/>
      <c r="R81" s="11"/>
    </row>
    <row r="82" s="1" customFormat="1" ht="24" customHeight="1" outlineLevel="2" spans="1:18">
      <c r="A82" s="7">
        <v>65</v>
      </c>
      <c r="B82" s="7" t="s">
        <v>47</v>
      </c>
      <c r="C82" s="7">
        <v>11880831</v>
      </c>
      <c r="D82" s="7" t="s">
        <v>219</v>
      </c>
      <c r="E82" s="8"/>
      <c r="F82" s="7">
        <v>2</v>
      </c>
      <c r="G82" s="7" t="s">
        <v>149</v>
      </c>
      <c r="H82" s="7">
        <v>1002713706</v>
      </c>
      <c r="I82" s="7">
        <v>80</v>
      </c>
      <c r="J82" s="9">
        <v>21012018050063</v>
      </c>
      <c r="K82" s="9">
        <v>2101201805295</v>
      </c>
      <c r="L82" s="7" t="s">
        <v>130</v>
      </c>
      <c r="M82" s="7">
        <v>20180508</v>
      </c>
      <c r="N82" s="7">
        <v>20180930</v>
      </c>
      <c r="O82" s="7">
        <v>1003004276</v>
      </c>
      <c r="P82" s="7" t="s">
        <v>158</v>
      </c>
      <c r="Q82" s="10"/>
      <c r="R82" s="11"/>
    </row>
    <row r="83" s="1" customFormat="1" ht="24" customHeight="1" outlineLevel="2" spans="1:18">
      <c r="A83" s="7">
        <v>66</v>
      </c>
      <c r="B83" s="7" t="s">
        <v>47</v>
      </c>
      <c r="C83" s="7">
        <v>11880840</v>
      </c>
      <c r="D83" s="7" t="s">
        <v>220</v>
      </c>
      <c r="E83" s="8"/>
      <c r="F83" s="7">
        <v>30</v>
      </c>
      <c r="G83" s="7" t="s">
        <v>157</v>
      </c>
      <c r="H83" s="7">
        <v>1002713706</v>
      </c>
      <c r="I83" s="7">
        <v>70</v>
      </c>
      <c r="J83" s="9">
        <v>21012018050063</v>
      </c>
      <c r="K83" s="9">
        <v>2101201805295</v>
      </c>
      <c r="L83" s="7" t="s">
        <v>130</v>
      </c>
      <c r="M83" s="7">
        <v>20180508</v>
      </c>
      <c r="N83" s="7">
        <v>20180930</v>
      </c>
      <c r="O83" s="7">
        <v>1003004278</v>
      </c>
      <c r="P83" s="7" t="s">
        <v>158</v>
      </c>
      <c r="Q83" s="10"/>
      <c r="R83" s="11"/>
    </row>
    <row r="84" s="1" customFormat="1" ht="24" customHeight="1" outlineLevel="2" spans="1:18">
      <c r="A84" s="7">
        <v>67</v>
      </c>
      <c r="B84" s="7" t="s">
        <v>47</v>
      </c>
      <c r="C84" s="7">
        <v>11880841</v>
      </c>
      <c r="D84" s="7" t="s">
        <v>221</v>
      </c>
      <c r="E84" s="8"/>
      <c r="F84" s="7">
        <v>30</v>
      </c>
      <c r="G84" s="7" t="s">
        <v>157</v>
      </c>
      <c r="H84" s="7">
        <v>1002713706</v>
      </c>
      <c r="I84" s="7">
        <v>60</v>
      </c>
      <c r="J84" s="9">
        <v>21012018050063</v>
      </c>
      <c r="K84" s="9">
        <v>2101201805295</v>
      </c>
      <c r="L84" s="7" t="s">
        <v>130</v>
      </c>
      <c r="M84" s="7">
        <v>20180508</v>
      </c>
      <c r="N84" s="7">
        <v>20180930</v>
      </c>
      <c r="O84" s="7">
        <v>1003004280</v>
      </c>
      <c r="P84" s="7" t="s">
        <v>158</v>
      </c>
      <c r="Q84" s="10"/>
      <c r="R84" s="11"/>
    </row>
    <row r="85" s="1" customFormat="1" ht="24" customHeight="1" outlineLevel="2" spans="1:18">
      <c r="A85" s="7">
        <v>68</v>
      </c>
      <c r="B85" s="7" t="s">
        <v>47</v>
      </c>
      <c r="C85" s="7">
        <v>11343655</v>
      </c>
      <c r="D85" s="7" t="s">
        <v>222</v>
      </c>
      <c r="E85" s="8"/>
      <c r="F85" s="7">
        <v>50</v>
      </c>
      <c r="G85" s="7" t="s">
        <v>157</v>
      </c>
      <c r="H85" s="7">
        <v>1002713706</v>
      </c>
      <c r="I85" s="7">
        <v>50</v>
      </c>
      <c r="J85" s="9">
        <v>21012018050063</v>
      </c>
      <c r="K85" s="9">
        <v>2101201805295</v>
      </c>
      <c r="L85" s="7" t="s">
        <v>130</v>
      </c>
      <c r="M85" s="7">
        <v>20180508</v>
      </c>
      <c r="N85" s="7">
        <v>20180930</v>
      </c>
      <c r="O85" s="7">
        <v>1003004282</v>
      </c>
      <c r="P85" s="7" t="s">
        <v>158</v>
      </c>
      <c r="Q85" s="10"/>
      <c r="R85" s="11"/>
    </row>
    <row r="86" s="1" customFormat="1" ht="24" customHeight="1" outlineLevel="2" spans="1:18">
      <c r="A86" s="7">
        <v>69</v>
      </c>
      <c r="B86" s="7" t="s">
        <v>47</v>
      </c>
      <c r="C86" s="7">
        <v>11343702</v>
      </c>
      <c r="D86" s="7" t="s">
        <v>223</v>
      </c>
      <c r="E86" s="8"/>
      <c r="F86" s="7">
        <v>50</v>
      </c>
      <c r="G86" s="7" t="s">
        <v>157</v>
      </c>
      <c r="H86" s="7">
        <v>1002713706</v>
      </c>
      <c r="I86" s="7">
        <v>40</v>
      </c>
      <c r="J86" s="9">
        <v>21012018050063</v>
      </c>
      <c r="K86" s="9">
        <v>2101201805295</v>
      </c>
      <c r="L86" s="7" t="s">
        <v>130</v>
      </c>
      <c r="M86" s="7">
        <v>20180508</v>
      </c>
      <c r="N86" s="7">
        <v>20180930</v>
      </c>
      <c r="O86" s="7">
        <v>1003004284</v>
      </c>
      <c r="P86" s="7" t="s">
        <v>158</v>
      </c>
      <c r="Q86" s="10"/>
      <c r="R86" s="11"/>
    </row>
    <row r="87" s="1" customFormat="1" ht="24" customHeight="1" outlineLevel="2" spans="1:18">
      <c r="A87" s="7">
        <v>70</v>
      </c>
      <c r="B87" s="7" t="s">
        <v>47</v>
      </c>
      <c r="C87" s="7">
        <v>11343701</v>
      </c>
      <c r="D87" s="7" t="s">
        <v>224</v>
      </c>
      <c r="E87" s="8"/>
      <c r="F87" s="7">
        <v>50</v>
      </c>
      <c r="G87" s="7" t="s">
        <v>157</v>
      </c>
      <c r="H87" s="7">
        <v>1002713706</v>
      </c>
      <c r="I87" s="7">
        <v>30</v>
      </c>
      <c r="J87" s="9">
        <v>21012018050063</v>
      </c>
      <c r="K87" s="9">
        <v>2101201805295</v>
      </c>
      <c r="L87" s="7" t="s">
        <v>130</v>
      </c>
      <c r="M87" s="7">
        <v>20180508</v>
      </c>
      <c r="N87" s="7">
        <v>20180930</v>
      </c>
      <c r="O87" s="7">
        <v>1003004286</v>
      </c>
      <c r="P87" s="7" t="s">
        <v>158</v>
      </c>
      <c r="Q87" s="10"/>
      <c r="R87" s="11"/>
    </row>
    <row r="88" s="1" customFormat="1" ht="24" customHeight="1" outlineLevel="2" spans="1:18">
      <c r="A88" s="7">
        <v>71</v>
      </c>
      <c r="B88" s="7" t="s">
        <v>47</v>
      </c>
      <c r="C88" s="7">
        <v>11880828</v>
      </c>
      <c r="D88" s="7" t="s">
        <v>225</v>
      </c>
      <c r="E88" s="8"/>
      <c r="F88" s="7">
        <v>30</v>
      </c>
      <c r="G88" s="7" t="s">
        <v>157</v>
      </c>
      <c r="H88" s="7">
        <v>1002713706</v>
      </c>
      <c r="I88" s="7">
        <v>20</v>
      </c>
      <c r="J88" s="9">
        <v>21012018050063</v>
      </c>
      <c r="K88" s="9">
        <v>2101201805295</v>
      </c>
      <c r="L88" s="7" t="s">
        <v>130</v>
      </c>
      <c r="M88" s="7">
        <v>20180508</v>
      </c>
      <c r="N88" s="7">
        <v>20180930</v>
      </c>
      <c r="O88" s="7">
        <v>1003004288</v>
      </c>
      <c r="P88" s="7" t="s">
        <v>158</v>
      </c>
      <c r="Q88" s="10"/>
      <c r="R88" s="11"/>
    </row>
    <row r="89" s="1" customFormat="1" ht="24" customHeight="1" outlineLevel="2" spans="1:18">
      <c r="A89" s="7">
        <v>72</v>
      </c>
      <c r="B89" s="7" t="s">
        <v>47</v>
      </c>
      <c r="C89" s="7">
        <v>11880827</v>
      </c>
      <c r="D89" s="7" t="s">
        <v>226</v>
      </c>
      <c r="E89" s="8"/>
      <c r="F89" s="7">
        <v>50</v>
      </c>
      <c r="G89" s="7" t="s">
        <v>157</v>
      </c>
      <c r="H89" s="7">
        <v>1002713706</v>
      </c>
      <c r="I89" s="7">
        <v>10</v>
      </c>
      <c r="J89" s="9">
        <v>21012018050063</v>
      </c>
      <c r="K89" s="9">
        <v>2101201805295</v>
      </c>
      <c r="L89" s="7" t="s">
        <v>130</v>
      </c>
      <c r="M89" s="7">
        <v>20180508</v>
      </c>
      <c r="N89" s="7">
        <v>20180930</v>
      </c>
      <c r="O89" s="7">
        <v>1003004291</v>
      </c>
      <c r="P89" s="7" t="s">
        <v>158</v>
      </c>
      <c r="Q89" s="10"/>
      <c r="R89" s="11"/>
    </row>
    <row r="90" s="1" customFormat="1" ht="24" customHeight="1" outlineLevel="2" spans="1:18">
      <c r="A90" s="7">
        <v>73</v>
      </c>
      <c r="B90" s="7" t="s">
        <v>47</v>
      </c>
      <c r="C90" s="7">
        <v>11860326</v>
      </c>
      <c r="D90" s="7" t="s">
        <v>227</v>
      </c>
      <c r="E90" s="8"/>
      <c r="F90" s="7">
        <v>20</v>
      </c>
      <c r="G90" s="7" t="s">
        <v>149</v>
      </c>
      <c r="H90" s="7">
        <v>1002713705</v>
      </c>
      <c r="I90" s="7">
        <v>100</v>
      </c>
      <c r="J90" s="9">
        <v>21012018050063</v>
      </c>
      <c r="K90" s="9">
        <v>2101201805295</v>
      </c>
      <c r="L90" s="7" t="s">
        <v>130</v>
      </c>
      <c r="M90" s="7">
        <v>20180508</v>
      </c>
      <c r="N90" s="7">
        <v>20180930</v>
      </c>
      <c r="O90" s="7">
        <v>1003004293</v>
      </c>
      <c r="P90" s="7" t="s">
        <v>158</v>
      </c>
      <c r="Q90" s="10"/>
      <c r="R90" s="11"/>
    </row>
    <row r="91" s="1" customFormat="1" ht="24" customHeight="1" outlineLevel="2" spans="1:18">
      <c r="A91" s="7">
        <v>74</v>
      </c>
      <c r="B91" s="7" t="s">
        <v>47</v>
      </c>
      <c r="C91" s="7">
        <v>11860325</v>
      </c>
      <c r="D91" s="7" t="s">
        <v>228</v>
      </c>
      <c r="E91" s="8"/>
      <c r="F91" s="7">
        <v>60</v>
      </c>
      <c r="G91" s="7" t="s">
        <v>157</v>
      </c>
      <c r="H91" s="7">
        <v>1002713705</v>
      </c>
      <c r="I91" s="7">
        <v>90</v>
      </c>
      <c r="J91" s="9">
        <v>21012018050063</v>
      </c>
      <c r="K91" s="9">
        <v>2101201805295</v>
      </c>
      <c r="L91" s="7" t="s">
        <v>130</v>
      </c>
      <c r="M91" s="7">
        <v>20180508</v>
      </c>
      <c r="N91" s="7">
        <v>20180930</v>
      </c>
      <c r="O91" s="7">
        <v>1003004295</v>
      </c>
      <c r="P91" s="7" t="s">
        <v>158</v>
      </c>
      <c r="Q91" s="10"/>
      <c r="R91" s="11"/>
    </row>
    <row r="92" s="1" customFormat="1" ht="24" customHeight="1" outlineLevel="2" spans="1:18">
      <c r="A92" s="7">
        <v>75</v>
      </c>
      <c r="B92" s="7" t="s">
        <v>47</v>
      </c>
      <c r="C92" s="7">
        <v>11860324</v>
      </c>
      <c r="D92" s="7" t="s">
        <v>229</v>
      </c>
      <c r="E92" s="8"/>
      <c r="F92" s="7">
        <v>2</v>
      </c>
      <c r="G92" s="7" t="s">
        <v>149</v>
      </c>
      <c r="H92" s="7">
        <v>1002713705</v>
      </c>
      <c r="I92" s="7">
        <v>80</v>
      </c>
      <c r="J92" s="9">
        <v>21012018050063</v>
      </c>
      <c r="K92" s="9">
        <v>2101201805295</v>
      </c>
      <c r="L92" s="7" t="s">
        <v>130</v>
      </c>
      <c r="M92" s="7">
        <v>20180508</v>
      </c>
      <c r="N92" s="7">
        <v>20180930</v>
      </c>
      <c r="O92" s="7">
        <v>1003004297</v>
      </c>
      <c r="P92" s="7" t="s">
        <v>158</v>
      </c>
      <c r="Q92" s="10"/>
      <c r="R92" s="11"/>
    </row>
    <row r="93" s="1" customFormat="1" ht="24" customHeight="1" outlineLevel="2" spans="1:18">
      <c r="A93" s="7">
        <v>76</v>
      </c>
      <c r="B93" s="7" t="s">
        <v>47</v>
      </c>
      <c r="C93" s="7">
        <v>11872113</v>
      </c>
      <c r="D93" s="7" t="s">
        <v>230</v>
      </c>
      <c r="E93" s="8"/>
      <c r="F93" s="7">
        <v>5</v>
      </c>
      <c r="G93" s="7" t="s">
        <v>179</v>
      </c>
      <c r="H93" s="7">
        <v>1002713705</v>
      </c>
      <c r="I93" s="7">
        <v>70</v>
      </c>
      <c r="J93" s="9">
        <v>21012018050063</v>
      </c>
      <c r="K93" s="9">
        <v>2101201805295</v>
      </c>
      <c r="L93" s="7" t="s">
        <v>130</v>
      </c>
      <c r="M93" s="7">
        <v>20180508</v>
      </c>
      <c r="N93" s="7">
        <v>20180930</v>
      </c>
      <c r="O93" s="7">
        <v>1003004299</v>
      </c>
      <c r="P93" s="7" t="s">
        <v>158</v>
      </c>
      <c r="Q93" s="10"/>
      <c r="R93" s="11"/>
    </row>
    <row r="94" s="1" customFormat="1" ht="24" customHeight="1" outlineLevel="2" spans="1:18">
      <c r="A94" s="7">
        <v>77</v>
      </c>
      <c r="B94" s="7" t="s">
        <v>47</v>
      </c>
      <c r="C94" s="7">
        <v>11872111</v>
      </c>
      <c r="D94" s="7" t="s">
        <v>231</v>
      </c>
      <c r="E94" s="8"/>
      <c r="F94" s="7">
        <v>5</v>
      </c>
      <c r="G94" s="7" t="s">
        <v>179</v>
      </c>
      <c r="H94" s="7">
        <v>1002713705</v>
      </c>
      <c r="I94" s="7">
        <v>60</v>
      </c>
      <c r="J94" s="9">
        <v>21012018050063</v>
      </c>
      <c r="K94" s="9">
        <v>2101201805295</v>
      </c>
      <c r="L94" s="7" t="s">
        <v>130</v>
      </c>
      <c r="M94" s="7">
        <v>20180508</v>
      </c>
      <c r="N94" s="7">
        <v>20180930</v>
      </c>
      <c r="O94" s="7">
        <v>1003004301</v>
      </c>
      <c r="P94" s="7" t="s">
        <v>158</v>
      </c>
      <c r="Q94" s="10"/>
      <c r="R94" s="11"/>
    </row>
    <row r="95" s="1" customFormat="1" ht="24" customHeight="1" outlineLevel="2" spans="1:18">
      <c r="A95" s="7">
        <v>78</v>
      </c>
      <c r="B95" s="7" t="s">
        <v>47</v>
      </c>
      <c r="C95" s="7">
        <v>11872112</v>
      </c>
      <c r="D95" s="7" t="s">
        <v>232</v>
      </c>
      <c r="E95" s="8"/>
      <c r="F95" s="7">
        <v>5</v>
      </c>
      <c r="G95" s="7" t="s">
        <v>179</v>
      </c>
      <c r="H95" s="7">
        <v>1002713705</v>
      </c>
      <c r="I95" s="7">
        <v>50</v>
      </c>
      <c r="J95" s="9">
        <v>21012018050063</v>
      </c>
      <c r="K95" s="9">
        <v>2101201805295</v>
      </c>
      <c r="L95" s="7" t="s">
        <v>130</v>
      </c>
      <c r="M95" s="7">
        <v>20180508</v>
      </c>
      <c r="N95" s="7">
        <v>20180930</v>
      </c>
      <c r="O95" s="7">
        <v>1003004303</v>
      </c>
      <c r="P95" s="7" t="s">
        <v>158</v>
      </c>
      <c r="Q95" s="10"/>
      <c r="R95" s="11"/>
    </row>
    <row r="96" s="1" customFormat="1" ht="24" customHeight="1" outlineLevel="2" spans="1:18">
      <c r="A96" s="7">
        <v>79</v>
      </c>
      <c r="B96" s="7" t="s">
        <v>47</v>
      </c>
      <c r="C96" s="7">
        <v>11872114</v>
      </c>
      <c r="D96" s="7" t="s">
        <v>233</v>
      </c>
      <c r="E96" s="8"/>
      <c r="F96" s="7">
        <v>2</v>
      </c>
      <c r="G96" s="7" t="s">
        <v>179</v>
      </c>
      <c r="H96" s="7">
        <v>1002713705</v>
      </c>
      <c r="I96" s="7">
        <v>40</v>
      </c>
      <c r="J96" s="9">
        <v>21012018050063</v>
      </c>
      <c r="K96" s="9">
        <v>2101201805295</v>
      </c>
      <c r="L96" s="7" t="s">
        <v>130</v>
      </c>
      <c r="M96" s="7">
        <v>20180508</v>
      </c>
      <c r="N96" s="7">
        <v>20180930</v>
      </c>
      <c r="O96" s="7">
        <v>1003004305</v>
      </c>
      <c r="P96" s="7" t="s">
        <v>158</v>
      </c>
      <c r="Q96" s="10"/>
      <c r="R96" s="11"/>
    </row>
    <row r="97" s="1" customFormat="1" ht="24" customHeight="1" outlineLevel="2" spans="1:18">
      <c r="A97" s="7">
        <v>80</v>
      </c>
      <c r="B97" s="7" t="s">
        <v>47</v>
      </c>
      <c r="C97" s="7">
        <v>11860321</v>
      </c>
      <c r="D97" s="7" t="s">
        <v>234</v>
      </c>
      <c r="E97" s="8"/>
      <c r="F97" s="7">
        <v>2</v>
      </c>
      <c r="G97" s="7" t="s">
        <v>149</v>
      </c>
      <c r="H97" s="7">
        <v>1002713705</v>
      </c>
      <c r="I97" s="7">
        <v>30</v>
      </c>
      <c r="J97" s="9">
        <v>21012018050063</v>
      </c>
      <c r="K97" s="9">
        <v>2101201805295</v>
      </c>
      <c r="L97" s="7" t="s">
        <v>130</v>
      </c>
      <c r="M97" s="7">
        <v>20180508</v>
      </c>
      <c r="N97" s="7">
        <v>20180930</v>
      </c>
      <c r="O97" s="7">
        <v>1003004307</v>
      </c>
      <c r="P97" s="7" t="s">
        <v>158</v>
      </c>
      <c r="Q97" s="10"/>
      <c r="R97" s="11"/>
    </row>
    <row r="98" s="1" customFormat="1" ht="24" customHeight="1" outlineLevel="2" spans="1:18">
      <c r="A98" s="7">
        <v>81</v>
      </c>
      <c r="B98" s="7" t="s">
        <v>47</v>
      </c>
      <c r="C98" s="7">
        <v>11860322</v>
      </c>
      <c r="D98" s="7" t="s">
        <v>235</v>
      </c>
      <c r="E98" s="8"/>
      <c r="F98" s="7">
        <v>400</v>
      </c>
      <c r="G98" s="7" t="s">
        <v>157</v>
      </c>
      <c r="H98" s="7">
        <v>1002713705</v>
      </c>
      <c r="I98" s="7">
        <v>20</v>
      </c>
      <c r="J98" s="9">
        <v>21012018050063</v>
      </c>
      <c r="K98" s="9">
        <v>2101201805295</v>
      </c>
      <c r="L98" s="7" t="s">
        <v>130</v>
      </c>
      <c r="M98" s="7">
        <v>20180508</v>
      </c>
      <c r="N98" s="7">
        <v>20180930</v>
      </c>
      <c r="O98" s="7">
        <v>1003004309</v>
      </c>
      <c r="P98" s="7" t="s">
        <v>158</v>
      </c>
      <c r="Q98" s="10"/>
      <c r="R98" s="11"/>
    </row>
    <row r="99" s="1" customFormat="1" ht="24" customHeight="1" outlineLevel="2" spans="1:18">
      <c r="A99" s="7">
        <v>82</v>
      </c>
      <c r="B99" s="7" t="s">
        <v>47</v>
      </c>
      <c r="C99" s="7">
        <v>11860323</v>
      </c>
      <c r="D99" s="7" t="s">
        <v>236</v>
      </c>
      <c r="E99" s="8"/>
      <c r="F99" s="7">
        <v>50</v>
      </c>
      <c r="G99" s="7" t="s">
        <v>157</v>
      </c>
      <c r="H99" s="7">
        <v>1002713705</v>
      </c>
      <c r="I99" s="7">
        <v>10</v>
      </c>
      <c r="J99" s="9">
        <v>21012018050063</v>
      </c>
      <c r="K99" s="9">
        <v>2101201805295</v>
      </c>
      <c r="L99" s="7" t="s">
        <v>130</v>
      </c>
      <c r="M99" s="7">
        <v>20180508</v>
      </c>
      <c r="N99" s="7">
        <v>20180930</v>
      </c>
      <c r="O99" s="7">
        <v>1003004310</v>
      </c>
      <c r="P99" s="7" t="s">
        <v>158</v>
      </c>
      <c r="Q99" s="10"/>
      <c r="R99" s="11"/>
    </row>
    <row r="100" s="1" customFormat="1" ht="24" customHeight="1" outlineLevel="2" spans="1:18">
      <c r="A100" s="7">
        <v>83</v>
      </c>
      <c r="B100" s="7" t="s">
        <v>47</v>
      </c>
      <c r="C100" s="7">
        <v>11231064</v>
      </c>
      <c r="D100" s="7" t="s">
        <v>237</v>
      </c>
      <c r="E100" s="8"/>
      <c r="F100" s="7">
        <v>20</v>
      </c>
      <c r="G100" s="7" t="s">
        <v>179</v>
      </c>
      <c r="H100" s="7">
        <v>1002732001</v>
      </c>
      <c r="I100" s="7">
        <v>50</v>
      </c>
      <c r="J100" s="9">
        <v>21012018050063</v>
      </c>
      <c r="K100" s="9">
        <v>2101201805295</v>
      </c>
      <c r="L100" s="7" t="s">
        <v>130</v>
      </c>
      <c r="M100" s="7">
        <v>20180523</v>
      </c>
      <c r="N100" s="7">
        <v>20180930</v>
      </c>
      <c r="O100" s="7">
        <v>1003053125</v>
      </c>
      <c r="P100" s="7" t="s">
        <v>238</v>
      </c>
      <c r="Q100" s="10"/>
      <c r="R100" s="11"/>
    </row>
    <row r="101" s="1" customFormat="1" ht="24" customHeight="1" outlineLevel="2" spans="1:18">
      <c r="A101" s="7">
        <v>84</v>
      </c>
      <c r="B101" s="7" t="s">
        <v>47</v>
      </c>
      <c r="C101" s="7">
        <v>11231067</v>
      </c>
      <c r="D101" s="7" t="s">
        <v>239</v>
      </c>
      <c r="E101" s="8"/>
      <c r="F101" s="7">
        <v>50</v>
      </c>
      <c r="G101" s="7" t="s">
        <v>179</v>
      </c>
      <c r="H101" s="7">
        <v>1002732001</v>
      </c>
      <c r="I101" s="7">
        <v>40</v>
      </c>
      <c r="J101" s="9">
        <v>21012018050063</v>
      </c>
      <c r="K101" s="9">
        <v>2101201805295</v>
      </c>
      <c r="L101" s="7" t="s">
        <v>130</v>
      </c>
      <c r="M101" s="7">
        <v>20180523</v>
      </c>
      <c r="N101" s="7">
        <v>20180930</v>
      </c>
      <c r="O101" s="7">
        <v>1003053126</v>
      </c>
      <c r="P101" s="7" t="s">
        <v>238</v>
      </c>
      <c r="Q101" s="10"/>
      <c r="R101" s="11"/>
    </row>
    <row r="102" s="1" customFormat="1" ht="24" customHeight="1" outlineLevel="2" spans="1:18">
      <c r="A102" s="7">
        <v>85</v>
      </c>
      <c r="B102" s="7" t="s">
        <v>47</v>
      </c>
      <c r="C102" s="7">
        <v>11231076</v>
      </c>
      <c r="D102" s="7" t="s">
        <v>240</v>
      </c>
      <c r="E102" s="8"/>
      <c r="F102" s="7">
        <v>20</v>
      </c>
      <c r="G102" s="7" t="s">
        <v>179</v>
      </c>
      <c r="H102" s="7">
        <v>1002732001</v>
      </c>
      <c r="I102" s="7">
        <v>30</v>
      </c>
      <c r="J102" s="9">
        <v>21012018050063</v>
      </c>
      <c r="K102" s="9">
        <v>2101201805295</v>
      </c>
      <c r="L102" s="7" t="s">
        <v>130</v>
      </c>
      <c r="M102" s="7">
        <v>20180523</v>
      </c>
      <c r="N102" s="7">
        <v>20180930</v>
      </c>
      <c r="O102" s="7">
        <v>1003053127</v>
      </c>
      <c r="P102" s="7" t="s">
        <v>238</v>
      </c>
      <c r="Q102" s="10"/>
      <c r="R102" s="11"/>
    </row>
    <row r="103" s="1" customFormat="1" ht="24" customHeight="1" outlineLevel="2" spans="1:18">
      <c r="A103" s="7">
        <v>86</v>
      </c>
      <c r="B103" s="7" t="s">
        <v>47</v>
      </c>
      <c r="C103" s="7">
        <v>11480386</v>
      </c>
      <c r="D103" s="7" t="s">
        <v>241</v>
      </c>
      <c r="E103" s="8"/>
      <c r="F103" s="7">
        <v>200</v>
      </c>
      <c r="G103" s="7" t="s">
        <v>157</v>
      </c>
      <c r="H103" s="7">
        <v>1002731537</v>
      </c>
      <c r="I103" s="7">
        <v>70</v>
      </c>
      <c r="J103" s="9">
        <v>21012018050063</v>
      </c>
      <c r="K103" s="9">
        <v>2101201805295</v>
      </c>
      <c r="L103" s="7" t="s">
        <v>130</v>
      </c>
      <c r="M103" s="7">
        <v>20180523</v>
      </c>
      <c r="N103" s="7">
        <v>20180930</v>
      </c>
      <c r="O103" s="7">
        <v>1003053214</v>
      </c>
      <c r="P103" s="7" t="s">
        <v>242</v>
      </c>
      <c r="Q103" s="10"/>
      <c r="R103" s="11"/>
    </row>
    <row r="104" s="1" customFormat="1" ht="24" customHeight="1" outlineLevel="2" spans="1:18">
      <c r="A104" s="7">
        <v>87</v>
      </c>
      <c r="B104" s="7" t="s">
        <v>47</v>
      </c>
      <c r="C104" s="7">
        <v>11548850</v>
      </c>
      <c r="D104" s="7" t="s">
        <v>243</v>
      </c>
      <c r="E104" s="8"/>
      <c r="F104" s="7">
        <v>5</v>
      </c>
      <c r="G104" s="7" t="s">
        <v>149</v>
      </c>
      <c r="H104" s="7">
        <v>1002731537</v>
      </c>
      <c r="I104" s="7">
        <v>60</v>
      </c>
      <c r="J104" s="9">
        <v>21012018050063</v>
      </c>
      <c r="K104" s="9">
        <v>2101201805295</v>
      </c>
      <c r="L104" s="7" t="s">
        <v>130</v>
      </c>
      <c r="M104" s="7">
        <v>20180523</v>
      </c>
      <c r="N104" s="7">
        <v>20180930</v>
      </c>
      <c r="O104" s="7">
        <v>1003053215</v>
      </c>
      <c r="P104" s="7" t="s">
        <v>242</v>
      </c>
      <c r="Q104" s="10"/>
      <c r="R104" s="11"/>
    </row>
    <row r="105" s="1" customFormat="1" ht="24" customHeight="1" outlineLevel="2" spans="1:18">
      <c r="A105" s="7">
        <v>88</v>
      </c>
      <c r="B105" s="7" t="s">
        <v>47</v>
      </c>
      <c r="C105" s="7">
        <v>11548848</v>
      </c>
      <c r="D105" s="7" t="s">
        <v>244</v>
      </c>
      <c r="E105" s="8"/>
      <c r="F105" s="7">
        <v>5</v>
      </c>
      <c r="G105" s="7" t="s">
        <v>149</v>
      </c>
      <c r="H105" s="7">
        <v>1002731537</v>
      </c>
      <c r="I105" s="7">
        <v>50</v>
      </c>
      <c r="J105" s="9">
        <v>21012018050063</v>
      </c>
      <c r="K105" s="9">
        <v>2101201805295</v>
      </c>
      <c r="L105" s="7" t="s">
        <v>130</v>
      </c>
      <c r="M105" s="7">
        <v>20180523</v>
      </c>
      <c r="N105" s="7">
        <v>20180930</v>
      </c>
      <c r="O105" s="7">
        <v>1003053216</v>
      </c>
      <c r="P105" s="7" t="s">
        <v>242</v>
      </c>
      <c r="Q105" s="10"/>
      <c r="R105" s="11"/>
    </row>
    <row r="106" s="1" customFormat="1" ht="24" customHeight="1" outlineLevel="2" spans="1:18">
      <c r="A106" s="7">
        <v>89</v>
      </c>
      <c r="B106" s="7" t="s">
        <v>47</v>
      </c>
      <c r="C106" s="7">
        <v>11548847</v>
      </c>
      <c r="D106" s="7" t="s">
        <v>245</v>
      </c>
      <c r="E106" s="8"/>
      <c r="F106" s="7">
        <v>5</v>
      </c>
      <c r="G106" s="7" t="s">
        <v>149</v>
      </c>
      <c r="H106" s="7">
        <v>1002731537</v>
      </c>
      <c r="I106" s="7">
        <v>40</v>
      </c>
      <c r="J106" s="9">
        <v>21012018050063</v>
      </c>
      <c r="K106" s="9">
        <v>2101201805295</v>
      </c>
      <c r="L106" s="7" t="s">
        <v>130</v>
      </c>
      <c r="M106" s="7">
        <v>20180523</v>
      </c>
      <c r="N106" s="7">
        <v>20180930</v>
      </c>
      <c r="O106" s="7">
        <v>1003053217</v>
      </c>
      <c r="P106" s="7" t="s">
        <v>242</v>
      </c>
      <c r="Q106" s="10"/>
      <c r="R106" s="11"/>
    </row>
    <row r="107" s="1" customFormat="1" ht="24" customHeight="1" outlineLevel="2" spans="1:18">
      <c r="A107" s="7">
        <v>90</v>
      </c>
      <c r="B107" s="7" t="s">
        <v>47</v>
      </c>
      <c r="C107" s="7">
        <v>11548846</v>
      </c>
      <c r="D107" s="7" t="s">
        <v>246</v>
      </c>
      <c r="E107" s="8"/>
      <c r="F107" s="7">
        <v>100</v>
      </c>
      <c r="G107" s="7" t="s">
        <v>157</v>
      </c>
      <c r="H107" s="7">
        <v>1002731537</v>
      </c>
      <c r="I107" s="7">
        <v>30</v>
      </c>
      <c r="J107" s="9">
        <v>21012018050063</v>
      </c>
      <c r="K107" s="9">
        <v>2101201805295</v>
      </c>
      <c r="L107" s="7" t="s">
        <v>130</v>
      </c>
      <c r="M107" s="7">
        <v>20180523</v>
      </c>
      <c r="N107" s="7">
        <v>20180930</v>
      </c>
      <c r="O107" s="7">
        <v>1003053218</v>
      </c>
      <c r="P107" s="7" t="s">
        <v>242</v>
      </c>
      <c r="Q107" s="10"/>
      <c r="R107" s="11"/>
    </row>
    <row r="108" s="1" customFormat="1" ht="24" customHeight="1" outlineLevel="2" spans="1:18">
      <c r="A108" s="7">
        <v>91</v>
      </c>
      <c r="B108" s="7" t="s">
        <v>47</v>
      </c>
      <c r="C108" s="7">
        <v>11480386</v>
      </c>
      <c r="D108" s="7" t="s">
        <v>241</v>
      </c>
      <c r="E108" s="8"/>
      <c r="F108" s="7">
        <v>200</v>
      </c>
      <c r="G108" s="7" t="s">
        <v>157</v>
      </c>
      <c r="H108" s="7">
        <v>1002731537</v>
      </c>
      <c r="I108" s="7">
        <v>20</v>
      </c>
      <c r="J108" s="9">
        <v>21012018050063</v>
      </c>
      <c r="K108" s="9">
        <v>2101201805295</v>
      </c>
      <c r="L108" s="7" t="s">
        <v>130</v>
      </c>
      <c r="M108" s="7">
        <v>20180523</v>
      </c>
      <c r="N108" s="7">
        <v>20180930</v>
      </c>
      <c r="O108" s="7">
        <v>1003053219</v>
      </c>
      <c r="P108" s="7" t="s">
        <v>242</v>
      </c>
      <c r="Q108" s="10"/>
      <c r="R108" s="11"/>
    </row>
    <row r="109" s="1" customFormat="1" ht="24" customHeight="1" outlineLevel="2" spans="1:18">
      <c r="A109" s="7">
        <v>92</v>
      </c>
      <c r="B109" s="7" t="s">
        <v>47</v>
      </c>
      <c r="C109" s="7">
        <v>10185482</v>
      </c>
      <c r="D109" s="7" t="s">
        <v>247</v>
      </c>
      <c r="E109" s="8"/>
      <c r="F109" s="7">
        <v>10</v>
      </c>
      <c r="G109" s="7" t="s">
        <v>149</v>
      </c>
      <c r="H109" s="7">
        <v>1002728097</v>
      </c>
      <c r="I109" s="7">
        <v>60</v>
      </c>
      <c r="J109" s="9">
        <v>21012018050063</v>
      </c>
      <c r="K109" s="9">
        <v>2101201805295</v>
      </c>
      <c r="L109" s="7" t="s">
        <v>130</v>
      </c>
      <c r="M109" s="7">
        <v>20180523</v>
      </c>
      <c r="N109" s="7">
        <v>20180930</v>
      </c>
      <c r="O109" s="7">
        <v>1003053410</v>
      </c>
      <c r="P109" s="7" t="s">
        <v>248</v>
      </c>
      <c r="Q109" s="10"/>
      <c r="R109" s="11"/>
    </row>
    <row r="110" s="1" customFormat="1" ht="24" customHeight="1" outlineLevel="2" spans="1:18">
      <c r="A110" s="7">
        <v>93</v>
      </c>
      <c r="B110" s="7" t="s">
        <v>47</v>
      </c>
      <c r="C110" s="7">
        <v>10208595</v>
      </c>
      <c r="D110" s="7" t="s">
        <v>249</v>
      </c>
      <c r="E110" s="8"/>
      <c r="F110" s="7">
        <v>300</v>
      </c>
      <c r="G110" s="7" t="s">
        <v>179</v>
      </c>
      <c r="H110" s="7">
        <v>1002727237</v>
      </c>
      <c r="I110" s="7">
        <v>20</v>
      </c>
      <c r="J110" s="9">
        <v>21012018050063</v>
      </c>
      <c r="K110" s="9">
        <v>2101201805295</v>
      </c>
      <c r="L110" s="7" t="s">
        <v>130</v>
      </c>
      <c r="M110" s="7">
        <v>20180523</v>
      </c>
      <c r="N110" s="7">
        <v>20180930</v>
      </c>
      <c r="O110" s="7">
        <v>1003053702</v>
      </c>
      <c r="P110" s="7" t="s">
        <v>250</v>
      </c>
      <c r="Q110" s="10"/>
      <c r="R110" s="11"/>
    </row>
    <row r="111" s="1" customFormat="1" ht="24" customHeight="1" outlineLevel="2" spans="1:18">
      <c r="A111" s="7">
        <v>94</v>
      </c>
      <c r="B111" s="7" t="s">
        <v>47</v>
      </c>
      <c r="C111" s="7">
        <v>10085948</v>
      </c>
      <c r="D111" s="7" t="s">
        <v>251</v>
      </c>
      <c r="E111" s="8"/>
      <c r="F111" s="7">
        <v>1000</v>
      </c>
      <c r="G111" s="7" t="s">
        <v>157</v>
      </c>
      <c r="H111" s="7">
        <v>1002726037</v>
      </c>
      <c r="I111" s="7">
        <v>20</v>
      </c>
      <c r="J111" s="9">
        <v>21012018050063</v>
      </c>
      <c r="K111" s="9">
        <v>2101201805295</v>
      </c>
      <c r="L111" s="7" t="s">
        <v>130</v>
      </c>
      <c r="M111" s="7">
        <v>20180523</v>
      </c>
      <c r="N111" s="7">
        <v>20180930</v>
      </c>
      <c r="O111" s="7">
        <v>1003053762</v>
      </c>
      <c r="P111" s="7" t="s">
        <v>252</v>
      </c>
      <c r="Q111" s="10"/>
      <c r="R111" s="11"/>
    </row>
    <row r="112" s="1" customFormat="1" ht="24" customHeight="1" outlineLevel="2" spans="1:18">
      <c r="A112" s="7">
        <v>95</v>
      </c>
      <c r="B112" s="7" t="s">
        <v>47</v>
      </c>
      <c r="C112" s="7">
        <v>10085946</v>
      </c>
      <c r="D112" s="7" t="s">
        <v>253</v>
      </c>
      <c r="E112" s="8"/>
      <c r="F112" s="7">
        <v>500</v>
      </c>
      <c r="G112" s="7" t="s">
        <v>149</v>
      </c>
      <c r="H112" s="7">
        <v>1002726037</v>
      </c>
      <c r="I112" s="7">
        <v>10</v>
      </c>
      <c r="J112" s="9">
        <v>21012018050063</v>
      </c>
      <c r="K112" s="9">
        <v>2101201805295</v>
      </c>
      <c r="L112" s="7" t="s">
        <v>130</v>
      </c>
      <c r="M112" s="7">
        <v>20180523</v>
      </c>
      <c r="N112" s="7">
        <v>20180930</v>
      </c>
      <c r="O112" s="7">
        <v>1003053763</v>
      </c>
      <c r="P112" s="7" t="s">
        <v>252</v>
      </c>
      <c r="Q112" s="10"/>
      <c r="R112" s="11"/>
    </row>
    <row r="113" s="1" customFormat="1" ht="24" customHeight="1" outlineLevel="2" spans="1:18">
      <c r="A113" s="7">
        <v>96</v>
      </c>
      <c r="B113" s="7" t="s">
        <v>47</v>
      </c>
      <c r="C113" s="7">
        <v>11450310</v>
      </c>
      <c r="D113" s="7" t="s">
        <v>254</v>
      </c>
      <c r="E113" s="8"/>
      <c r="F113" s="7">
        <v>50</v>
      </c>
      <c r="G113" s="7" t="s">
        <v>157</v>
      </c>
      <c r="H113" s="7">
        <v>1002724746</v>
      </c>
      <c r="I113" s="7">
        <v>10</v>
      </c>
      <c r="J113" s="9">
        <v>21012018050063</v>
      </c>
      <c r="K113" s="9">
        <v>2101201805295</v>
      </c>
      <c r="L113" s="7" t="s">
        <v>130</v>
      </c>
      <c r="M113" s="7">
        <v>20180523</v>
      </c>
      <c r="N113" s="7">
        <v>20180930</v>
      </c>
      <c r="O113" s="7">
        <v>1003054016</v>
      </c>
      <c r="P113" s="7" t="s">
        <v>255</v>
      </c>
      <c r="Q113" s="10"/>
      <c r="R113" s="11"/>
    </row>
    <row r="114" s="1" customFormat="1" ht="24" customHeight="1" outlineLevel="2" spans="1:18">
      <c r="A114" s="7">
        <v>97</v>
      </c>
      <c r="B114" s="7" t="s">
        <v>47</v>
      </c>
      <c r="C114" s="7">
        <v>10085948</v>
      </c>
      <c r="D114" s="7" t="s">
        <v>251</v>
      </c>
      <c r="E114" s="8"/>
      <c r="F114" s="7">
        <v>2000</v>
      </c>
      <c r="G114" s="7" t="s">
        <v>157</v>
      </c>
      <c r="H114" s="7">
        <v>1002723854</v>
      </c>
      <c r="I114" s="7">
        <v>10</v>
      </c>
      <c r="J114" s="9">
        <v>21012018050063</v>
      </c>
      <c r="K114" s="9">
        <v>2101201805295</v>
      </c>
      <c r="L114" s="7" t="s">
        <v>130</v>
      </c>
      <c r="M114" s="7">
        <v>20180523</v>
      </c>
      <c r="N114" s="7">
        <v>20180921</v>
      </c>
      <c r="O114" s="7">
        <v>1003054097</v>
      </c>
      <c r="P114" s="7" t="s">
        <v>256</v>
      </c>
      <c r="Q114" s="10"/>
      <c r="R114" s="11"/>
    </row>
    <row r="115" s="1" customFormat="1" ht="24" customHeight="1" outlineLevel="2" spans="1:18">
      <c r="A115" s="7">
        <v>98</v>
      </c>
      <c r="B115" s="7" t="s">
        <v>47</v>
      </c>
      <c r="C115" s="7">
        <v>11236061</v>
      </c>
      <c r="D115" s="7" t="s">
        <v>257</v>
      </c>
      <c r="E115" s="8"/>
      <c r="F115" s="7">
        <v>20</v>
      </c>
      <c r="G115" s="7" t="s">
        <v>179</v>
      </c>
      <c r="H115" s="7">
        <v>1002722360</v>
      </c>
      <c r="I115" s="7">
        <v>30</v>
      </c>
      <c r="J115" s="9">
        <v>21012018050063</v>
      </c>
      <c r="K115" s="9">
        <v>2101201805295</v>
      </c>
      <c r="L115" s="7" t="s">
        <v>130</v>
      </c>
      <c r="M115" s="7">
        <v>20180523</v>
      </c>
      <c r="N115" s="7">
        <v>20180930</v>
      </c>
      <c r="O115" s="7">
        <v>1003054290</v>
      </c>
      <c r="P115" s="7" t="s">
        <v>158</v>
      </c>
      <c r="Q115" s="10"/>
      <c r="R115" s="11"/>
    </row>
    <row r="116" s="1" customFormat="1" ht="24" customHeight="1" outlineLevel="2" spans="1:18">
      <c r="A116" s="7">
        <v>99</v>
      </c>
      <c r="B116" s="7" t="s">
        <v>47</v>
      </c>
      <c r="C116" s="7">
        <v>11343646</v>
      </c>
      <c r="D116" s="7" t="s">
        <v>258</v>
      </c>
      <c r="E116" s="8"/>
      <c r="F116" s="7">
        <v>4</v>
      </c>
      <c r="G116" s="7" t="s">
        <v>149</v>
      </c>
      <c r="H116" s="7">
        <v>1002722360</v>
      </c>
      <c r="I116" s="7">
        <v>20</v>
      </c>
      <c r="J116" s="9">
        <v>21012018050063</v>
      </c>
      <c r="K116" s="9">
        <v>2101201805295</v>
      </c>
      <c r="L116" s="7" t="s">
        <v>130</v>
      </c>
      <c r="M116" s="7">
        <v>20180523</v>
      </c>
      <c r="N116" s="7">
        <v>20180930</v>
      </c>
      <c r="O116" s="7">
        <v>1003054291</v>
      </c>
      <c r="P116" s="7" t="s">
        <v>158</v>
      </c>
      <c r="Q116" s="10"/>
      <c r="R116" s="11"/>
    </row>
    <row r="117" s="1" customFormat="1" ht="24" customHeight="1" outlineLevel="2" spans="1:18">
      <c r="A117" s="7">
        <v>100</v>
      </c>
      <c r="B117" s="7" t="s">
        <v>47</v>
      </c>
      <c r="C117" s="7">
        <v>11343632</v>
      </c>
      <c r="D117" s="7" t="s">
        <v>259</v>
      </c>
      <c r="E117" s="8"/>
      <c r="F117" s="7">
        <v>4</v>
      </c>
      <c r="G117" s="7" t="s">
        <v>149</v>
      </c>
      <c r="H117" s="7">
        <v>1002722360</v>
      </c>
      <c r="I117" s="7">
        <v>10</v>
      </c>
      <c r="J117" s="9">
        <v>21012018050063</v>
      </c>
      <c r="K117" s="9">
        <v>2101201805295</v>
      </c>
      <c r="L117" s="7" t="s">
        <v>130</v>
      </c>
      <c r="M117" s="7">
        <v>20180523</v>
      </c>
      <c r="N117" s="7">
        <v>20180930</v>
      </c>
      <c r="O117" s="7">
        <v>1003054292</v>
      </c>
      <c r="P117" s="7" t="s">
        <v>158</v>
      </c>
      <c r="Q117" s="10"/>
      <c r="R117" s="11"/>
    </row>
    <row r="118" s="1" customFormat="1" ht="24" customHeight="1" outlineLevel="2" spans="1:18">
      <c r="A118" s="7">
        <v>101</v>
      </c>
      <c r="B118" s="7" t="s">
        <v>47</v>
      </c>
      <c r="C118" s="7">
        <v>11224628</v>
      </c>
      <c r="D118" s="7" t="s">
        <v>260</v>
      </c>
      <c r="E118" s="8"/>
      <c r="F118" s="7">
        <v>40</v>
      </c>
      <c r="G118" s="7" t="s">
        <v>149</v>
      </c>
      <c r="H118" s="7">
        <v>1002722356</v>
      </c>
      <c r="I118" s="7">
        <v>50</v>
      </c>
      <c r="J118" s="9">
        <v>21012018050063</v>
      </c>
      <c r="K118" s="9">
        <v>2101201805295</v>
      </c>
      <c r="L118" s="7" t="s">
        <v>130</v>
      </c>
      <c r="M118" s="7">
        <v>20180523</v>
      </c>
      <c r="N118" s="7">
        <v>20180930</v>
      </c>
      <c r="O118" s="7">
        <v>1003054323</v>
      </c>
      <c r="P118" s="7" t="s">
        <v>261</v>
      </c>
      <c r="Q118" s="10"/>
      <c r="R118" s="11"/>
    </row>
    <row r="119" s="1" customFormat="1" ht="24" customHeight="1" outlineLevel="2" spans="1:18">
      <c r="A119" s="7">
        <v>102</v>
      </c>
      <c r="B119" s="7" t="s">
        <v>47</v>
      </c>
      <c r="C119" s="7">
        <v>11213501</v>
      </c>
      <c r="D119" s="7" t="s">
        <v>262</v>
      </c>
      <c r="E119" s="8"/>
      <c r="F119" s="7">
        <v>40</v>
      </c>
      <c r="G119" s="7" t="s">
        <v>149</v>
      </c>
      <c r="H119" s="7">
        <v>1002722356</v>
      </c>
      <c r="I119" s="7">
        <v>40</v>
      </c>
      <c r="J119" s="9">
        <v>21012018050063</v>
      </c>
      <c r="K119" s="9">
        <v>2101201805295</v>
      </c>
      <c r="L119" s="7" t="s">
        <v>130</v>
      </c>
      <c r="M119" s="7">
        <v>20180523</v>
      </c>
      <c r="N119" s="7">
        <v>20180930</v>
      </c>
      <c r="O119" s="7">
        <v>1003054324</v>
      </c>
      <c r="P119" s="7" t="s">
        <v>261</v>
      </c>
      <c r="Q119" s="10"/>
      <c r="R119" s="11"/>
    </row>
    <row r="120" s="1" customFormat="1" ht="24" customHeight="1" outlineLevel="2" spans="1:18">
      <c r="A120" s="7">
        <v>103</v>
      </c>
      <c r="B120" s="7" t="s">
        <v>47</v>
      </c>
      <c r="C120" s="7">
        <v>10817413</v>
      </c>
      <c r="D120" s="7" t="s">
        <v>263</v>
      </c>
      <c r="E120" s="8"/>
      <c r="F120" s="7">
        <v>60</v>
      </c>
      <c r="G120" s="7" t="s">
        <v>149</v>
      </c>
      <c r="H120" s="7">
        <v>1002722356</v>
      </c>
      <c r="I120" s="7">
        <v>30</v>
      </c>
      <c r="J120" s="9">
        <v>21012018050063</v>
      </c>
      <c r="K120" s="9">
        <v>2101201805295</v>
      </c>
      <c r="L120" s="7" t="s">
        <v>130</v>
      </c>
      <c r="M120" s="7">
        <v>20180523</v>
      </c>
      <c r="N120" s="7">
        <v>20180930</v>
      </c>
      <c r="O120" s="7">
        <v>1003054325</v>
      </c>
      <c r="P120" s="7" t="s">
        <v>261</v>
      </c>
      <c r="Q120" s="10"/>
      <c r="R120" s="11"/>
    </row>
    <row r="121" s="1" customFormat="1" ht="24" customHeight="1" outlineLevel="2" spans="1:18">
      <c r="A121" s="7">
        <v>104</v>
      </c>
      <c r="B121" s="7" t="s">
        <v>47</v>
      </c>
      <c r="C121" s="7">
        <v>10817414</v>
      </c>
      <c r="D121" s="7" t="s">
        <v>264</v>
      </c>
      <c r="E121" s="8"/>
      <c r="F121" s="7">
        <v>40</v>
      </c>
      <c r="G121" s="7" t="s">
        <v>149</v>
      </c>
      <c r="H121" s="7">
        <v>1002722356</v>
      </c>
      <c r="I121" s="7">
        <v>20</v>
      </c>
      <c r="J121" s="9">
        <v>21012018050063</v>
      </c>
      <c r="K121" s="9">
        <v>2101201805295</v>
      </c>
      <c r="L121" s="7" t="s">
        <v>130</v>
      </c>
      <c r="M121" s="7">
        <v>20180523</v>
      </c>
      <c r="N121" s="7">
        <v>20180930</v>
      </c>
      <c r="O121" s="7">
        <v>1003054326</v>
      </c>
      <c r="P121" s="7" t="s">
        <v>261</v>
      </c>
      <c r="Q121" s="10"/>
      <c r="R121" s="11"/>
    </row>
    <row r="122" s="1" customFormat="1" ht="24" customHeight="1" outlineLevel="2" spans="1:18">
      <c r="A122" s="7">
        <v>105</v>
      </c>
      <c r="B122" s="7" t="s">
        <v>47</v>
      </c>
      <c r="C122" s="7">
        <v>10817415</v>
      </c>
      <c r="D122" s="7" t="s">
        <v>265</v>
      </c>
      <c r="E122" s="8"/>
      <c r="F122" s="7">
        <v>60</v>
      </c>
      <c r="G122" s="7" t="s">
        <v>149</v>
      </c>
      <c r="H122" s="7">
        <v>1002722356</v>
      </c>
      <c r="I122" s="7">
        <v>10</v>
      </c>
      <c r="J122" s="9">
        <v>21012018050063</v>
      </c>
      <c r="K122" s="9">
        <v>2101201805295</v>
      </c>
      <c r="L122" s="7" t="s">
        <v>130</v>
      </c>
      <c r="M122" s="7">
        <v>20180523</v>
      </c>
      <c r="N122" s="7">
        <v>20180930</v>
      </c>
      <c r="O122" s="7">
        <v>1003054327</v>
      </c>
      <c r="P122" s="7" t="s">
        <v>261</v>
      </c>
      <c r="Q122" s="10"/>
      <c r="R122" s="11"/>
    </row>
    <row r="123" s="1" customFormat="1" ht="24" customHeight="1" outlineLevel="2" spans="1:18">
      <c r="A123" s="7">
        <v>106</v>
      </c>
      <c r="B123" s="7" t="s">
        <v>47</v>
      </c>
      <c r="C123" s="7">
        <v>11873555</v>
      </c>
      <c r="D123" s="7" t="s">
        <v>266</v>
      </c>
      <c r="E123" s="8"/>
      <c r="F123" s="7">
        <v>100</v>
      </c>
      <c r="G123" s="7" t="s">
        <v>267</v>
      </c>
      <c r="H123" s="7">
        <v>1002717897</v>
      </c>
      <c r="I123" s="7">
        <v>60</v>
      </c>
      <c r="J123" s="9">
        <v>21012018050063</v>
      </c>
      <c r="K123" s="9">
        <v>2101201805295</v>
      </c>
      <c r="L123" s="7" t="s">
        <v>130</v>
      </c>
      <c r="M123" s="7">
        <v>20180523</v>
      </c>
      <c r="N123" s="7">
        <v>20180930</v>
      </c>
      <c r="O123" s="7">
        <v>1003054598</v>
      </c>
      <c r="P123" s="7" t="s">
        <v>255</v>
      </c>
      <c r="Q123" s="10"/>
      <c r="R123" s="11"/>
    </row>
    <row r="124" s="1" customFormat="1" ht="24" customHeight="1" outlineLevel="2" spans="1:18">
      <c r="A124" s="7">
        <v>107</v>
      </c>
      <c r="B124" s="7" t="s">
        <v>47</v>
      </c>
      <c r="C124" s="7">
        <v>11892632</v>
      </c>
      <c r="D124" s="7" t="s">
        <v>268</v>
      </c>
      <c r="E124" s="8"/>
      <c r="F124" s="7">
        <v>2</v>
      </c>
      <c r="G124" s="7" t="s">
        <v>136</v>
      </c>
      <c r="H124" s="7">
        <v>1002717897</v>
      </c>
      <c r="I124" s="7">
        <v>50</v>
      </c>
      <c r="J124" s="9">
        <v>21012018050063</v>
      </c>
      <c r="K124" s="9">
        <v>2101201805295</v>
      </c>
      <c r="L124" s="7" t="s">
        <v>130</v>
      </c>
      <c r="M124" s="7">
        <v>20180523</v>
      </c>
      <c r="N124" s="7">
        <v>20180930</v>
      </c>
      <c r="O124" s="7">
        <v>1003054599</v>
      </c>
      <c r="P124" s="7" t="s">
        <v>255</v>
      </c>
      <c r="Q124" s="10"/>
      <c r="R124" s="11"/>
    </row>
    <row r="125" s="1" customFormat="1" ht="24" customHeight="1" outlineLevel="2" spans="1:18">
      <c r="A125" s="7">
        <v>108</v>
      </c>
      <c r="B125" s="7" t="s">
        <v>47</v>
      </c>
      <c r="C125" s="7">
        <v>11892633</v>
      </c>
      <c r="D125" s="7" t="s">
        <v>269</v>
      </c>
      <c r="E125" s="8"/>
      <c r="F125" s="7">
        <v>6</v>
      </c>
      <c r="G125" s="7" t="s">
        <v>136</v>
      </c>
      <c r="H125" s="7">
        <v>1002717897</v>
      </c>
      <c r="I125" s="7">
        <v>40</v>
      </c>
      <c r="J125" s="9">
        <v>21012018050063</v>
      </c>
      <c r="K125" s="9">
        <v>2101201805295</v>
      </c>
      <c r="L125" s="7" t="s">
        <v>130</v>
      </c>
      <c r="M125" s="7">
        <v>20180523</v>
      </c>
      <c r="N125" s="7">
        <v>20180930</v>
      </c>
      <c r="O125" s="7">
        <v>1003054600</v>
      </c>
      <c r="P125" s="7" t="s">
        <v>255</v>
      </c>
      <c r="Q125" s="10"/>
      <c r="R125" s="11"/>
    </row>
    <row r="126" s="1" customFormat="1" ht="24" customHeight="1" outlineLevel="2" spans="1:18">
      <c r="A126" s="7">
        <v>109</v>
      </c>
      <c r="B126" s="7" t="s">
        <v>47</v>
      </c>
      <c r="C126" s="7">
        <v>11892634</v>
      </c>
      <c r="D126" s="7" t="s">
        <v>270</v>
      </c>
      <c r="E126" s="8"/>
      <c r="F126" s="7">
        <v>3</v>
      </c>
      <c r="G126" s="7" t="s">
        <v>136</v>
      </c>
      <c r="H126" s="7">
        <v>1002717897</v>
      </c>
      <c r="I126" s="7">
        <v>30</v>
      </c>
      <c r="J126" s="9">
        <v>21012018050063</v>
      </c>
      <c r="K126" s="9">
        <v>2101201805295</v>
      </c>
      <c r="L126" s="7" t="s">
        <v>130</v>
      </c>
      <c r="M126" s="7">
        <v>20180523</v>
      </c>
      <c r="N126" s="7">
        <v>20180930</v>
      </c>
      <c r="O126" s="7">
        <v>1003054601</v>
      </c>
      <c r="P126" s="7" t="s">
        <v>255</v>
      </c>
      <c r="Q126" s="10"/>
      <c r="R126" s="11"/>
    </row>
    <row r="127" s="1" customFormat="1" ht="24" customHeight="1" outlineLevel="2" spans="1:18">
      <c r="A127" s="7">
        <v>110</v>
      </c>
      <c r="B127" s="7" t="s">
        <v>47</v>
      </c>
      <c r="C127" s="7">
        <v>11890805</v>
      </c>
      <c r="D127" s="7" t="s">
        <v>271</v>
      </c>
      <c r="E127" s="8"/>
      <c r="F127" s="7">
        <v>3</v>
      </c>
      <c r="G127" s="7" t="s">
        <v>136</v>
      </c>
      <c r="H127" s="7">
        <v>1002717897</v>
      </c>
      <c r="I127" s="7">
        <v>20</v>
      </c>
      <c r="J127" s="9">
        <v>21012018050063</v>
      </c>
      <c r="K127" s="9">
        <v>2101201805295</v>
      </c>
      <c r="L127" s="7" t="s">
        <v>130</v>
      </c>
      <c r="M127" s="7">
        <v>20180523</v>
      </c>
      <c r="N127" s="7">
        <v>20180930</v>
      </c>
      <c r="O127" s="7">
        <v>1003054602</v>
      </c>
      <c r="P127" s="7" t="s">
        <v>255</v>
      </c>
      <c r="Q127" s="10"/>
      <c r="R127" s="11"/>
    </row>
    <row r="128" s="1" customFormat="1" ht="24" customHeight="1" outlineLevel="2" spans="1:18">
      <c r="A128" s="7">
        <v>111</v>
      </c>
      <c r="B128" s="7" t="s">
        <v>47</v>
      </c>
      <c r="C128" s="7">
        <v>11890806</v>
      </c>
      <c r="D128" s="7" t="s">
        <v>272</v>
      </c>
      <c r="E128" s="8"/>
      <c r="F128" s="7">
        <v>1</v>
      </c>
      <c r="G128" s="7" t="s">
        <v>136</v>
      </c>
      <c r="H128" s="7">
        <v>1002717897</v>
      </c>
      <c r="I128" s="7">
        <v>10</v>
      </c>
      <c r="J128" s="9">
        <v>21012018050063</v>
      </c>
      <c r="K128" s="9">
        <v>2101201805295</v>
      </c>
      <c r="L128" s="7" t="s">
        <v>130</v>
      </c>
      <c r="M128" s="7">
        <v>20180523</v>
      </c>
      <c r="N128" s="7">
        <v>20180930</v>
      </c>
      <c r="O128" s="7">
        <v>1003054603</v>
      </c>
      <c r="P128" s="7" t="s">
        <v>255</v>
      </c>
      <c r="Q128" s="10"/>
      <c r="R128" s="11"/>
    </row>
    <row r="129" s="1" customFormat="1" ht="24" customHeight="1" outlineLevel="2" spans="1:18">
      <c r="A129" s="7">
        <v>112</v>
      </c>
      <c r="B129" s="7" t="s">
        <v>47</v>
      </c>
      <c r="C129" s="7">
        <v>11343639</v>
      </c>
      <c r="D129" s="7" t="s">
        <v>167</v>
      </c>
      <c r="E129" s="8"/>
      <c r="F129" s="7">
        <v>20</v>
      </c>
      <c r="G129" s="7" t="s">
        <v>149</v>
      </c>
      <c r="H129" s="7">
        <v>1002717896</v>
      </c>
      <c r="I129" s="7">
        <v>60</v>
      </c>
      <c r="J129" s="9">
        <v>21012018050063</v>
      </c>
      <c r="K129" s="9">
        <v>2101201805295</v>
      </c>
      <c r="L129" s="7" t="s">
        <v>130</v>
      </c>
      <c r="M129" s="7">
        <v>20180523</v>
      </c>
      <c r="N129" s="7">
        <v>20180930</v>
      </c>
      <c r="O129" s="7">
        <v>1003054608</v>
      </c>
      <c r="P129" s="7" t="s">
        <v>255</v>
      </c>
      <c r="Q129" s="10"/>
      <c r="R129" s="11"/>
    </row>
    <row r="130" s="1" customFormat="1" ht="24" customHeight="1" outlineLevel="2" spans="1:18">
      <c r="A130" s="7">
        <v>113</v>
      </c>
      <c r="B130" s="7" t="s">
        <v>47</v>
      </c>
      <c r="C130" s="7">
        <v>10207908</v>
      </c>
      <c r="D130" s="7" t="s">
        <v>273</v>
      </c>
      <c r="E130" s="8"/>
      <c r="F130" s="7">
        <v>30</v>
      </c>
      <c r="G130" s="7" t="s">
        <v>179</v>
      </c>
      <c r="H130" s="7">
        <v>1002717896</v>
      </c>
      <c r="I130" s="7">
        <v>40</v>
      </c>
      <c r="J130" s="9">
        <v>21012018050063</v>
      </c>
      <c r="K130" s="9">
        <v>2101201805295</v>
      </c>
      <c r="L130" s="7" t="s">
        <v>130</v>
      </c>
      <c r="M130" s="7">
        <v>20180523</v>
      </c>
      <c r="N130" s="7">
        <v>20180930</v>
      </c>
      <c r="O130" s="7">
        <v>1003054610</v>
      </c>
      <c r="P130" s="7" t="s">
        <v>255</v>
      </c>
      <c r="Q130" s="10"/>
      <c r="R130" s="11"/>
    </row>
    <row r="131" s="1" customFormat="1" ht="24" customHeight="1" outlineLevel="2" spans="1:18">
      <c r="A131" s="7">
        <v>114</v>
      </c>
      <c r="B131" s="7" t="s">
        <v>47</v>
      </c>
      <c r="C131" s="7">
        <v>11257539</v>
      </c>
      <c r="D131" s="7" t="s">
        <v>274</v>
      </c>
      <c r="E131" s="8"/>
      <c r="F131" s="7">
        <v>10</v>
      </c>
      <c r="G131" s="7" t="s">
        <v>157</v>
      </c>
      <c r="H131" s="7">
        <v>1002717896</v>
      </c>
      <c r="I131" s="7">
        <v>30</v>
      </c>
      <c r="J131" s="9">
        <v>21012018050063</v>
      </c>
      <c r="K131" s="9">
        <v>2101201805295</v>
      </c>
      <c r="L131" s="7" t="s">
        <v>130</v>
      </c>
      <c r="M131" s="7">
        <v>20180523</v>
      </c>
      <c r="N131" s="7">
        <v>20180930</v>
      </c>
      <c r="O131" s="7">
        <v>1003054611</v>
      </c>
      <c r="P131" s="7" t="s">
        <v>255</v>
      </c>
      <c r="Q131" s="10"/>
      <c r="R131" s="11"/>
    </row>
    <row r="132" s="1" customFormat="1" ht="24" customHeight="1" outlineLevel="2" spans="1:18">
      <c r="A132" s="7">
        <v>115</v>
      </c>
      <c r="B132" s="7" t="s">
        <v>47</v>
      </c>
      <c r="C132" s="7">
        <v>11257538</v>
      </c>
      <c r="D132" s="7" t="s">
        <v>275</v>
      </c>
      <c r="E132" s="8"/>
      <c r="F132" s="7">
        <v>10</v>
      </c>
      <c r="G132" s="7" t="s">
        <v>157</v>
      </c>
      <c r="H132" s="7">
        <v>1002717896</v>
      </c>
      <c r="I132" s="7">
        <v>20</v>
      </c>
      <c r="J132" s="9">
        <v>21012018050063</v>
      </c>
      <c r="K132" s="9">
        <v>2101201805295</v>
      </c>
      <c r="L132" s="7" t="s">
        <v>130</v>
      </c>
      <c r="M132" s="7">
        <v>20180523</v>
      </c>
      <c r="N132" s="7">
        <v>20180930</v>
      </c>
      <c r="O132" s="7">
        <v>1003054612</v>
      </c>
      <c r="P132" s="7" t="s">
        <v>255</v>
      </c>
      <c r="Q132" s="10"/>
      <c r="R132" s="11"/>
    </row>
    <row r="133" s="1" customFormat="1" ht="24" customHeight="1" outlineLevel="2" spans="1:18">
      <c r="A133" s="7">
        <v>116</v>
      </c>
      <c r="B133" s="7" t="s">
        <v>47</v>
      </c>
      <c r="C133" s="7">
        <v>11341258</v>
      </c>
      <c r="D133" s="7" t="s">
        <v>276</v>
      </c>
      <c r="E133" s="8"/>
      <c r="F133" s="7">
        <v>10</v>
      </c>
      <c r="G133" s="7" t="s">
        <v>157</v>
      </c>
      <c r="H133" s="7">
        <v>1002717896</v>
      </c>
      <c r="I133" s="7">
        <v>10</v>
      </c>
      <c r="J133" s="9">
        <v>21012018050063</v>
      </c>
      <c r="K133" s="9">
        <v>2101201805295</v>
      </c>
      <c r="L133" s="7" t="s">
        <v>130</v>
      </c>
      <c r="M133" s="7">
        <v>20180523</v>
      </c>
      <c r="N133" s="7">
        <v>20180930</v>
      </c>
      <c r="O133" s="7">
        <v>1003054613</v>
      </c>
      <c r="P133" s="7" t="s">
        <v>255</v>
      </c>
      <c r="Q133" s="10"/>
      <c r="R133" s="11"/>
    </row>
    <row r="134" s="1" customFormat="1" ht="24" customHeight="1" outlineLevel="1" spans="1:18">
      <c r="A134" s="7"/>
      <c r="B134" s="8" t="s">
        <v>49</v>
      </c>
      <c r="C134" s="7"/>
      <c r="D134" s="7"/>
      <c r="E134" s="8"/>
      <c r="F134" s="7"/>
      <c r="G134" s="7"/>
      <c r="H134" s="7"/>
      <c r="I134" s="7"/>
      <c r="J134" s="9"/>
      <c r="K134" s="9"/>
      <c r="L134" s="7"/>
      <c r="M134" s="7"/>
      <c r="N134" s="7"/>
      <c r="O134" s="7"/>
      <c r="P134" s="7"/>
      <c r="Q134" s="11"/>
      <c r="R134" s="11"/>
    </row>
    <row r="135" s="1" customFormat="1" ht="24" customHeight="1" outlineLevel="2" spans="1:18">
      <c r="A135" s="7">
        <v>1</v>
      </c>
      <c r="B135" s="7" t="s">
        <v>49</v>
      </c>
      <c r="C135" s="7">
        <v>10652654</v>
      </c>
      <c r="D135" s="7" t="s">
        <v>277</v>
      </c>
      <c r="E135" s="8" t="s">
        <v>19</v>
      </c>
      <c r="F135" s="7">
        <v>392</v>
      </c>
      <c r="G135" s="7" t="s">
        <v>129</v>
      </c>
      <c r="H135" s="7">
        <v>1002699998</v>
      </c>
      <c r="I135" s="7">
        <v>10</v>
      </c>
      <c r="J135" s="9">
        <v>21012018050063</v>
      </c>
      <c r="K135" s="9">
        <v>2101201805297</v>
      </c>
      <c r="L135" s="7" t="s">
        <v>130</v>
      </c>
      <c r="M135" s="7">
        <v>20180508</v>
      </c>
      <c r="N135" s="7">
        <v>20180930</v>
      </c>
      <c r="O135" s="7">
        <v>1003004442</v>
      </c>
      <c r="P135" s="7" t="s">
        <v>278</v>
      </c>
      <c r="Q135" s="10"/>
      <c r="R135" s="11"/>
    </row>
    <row r="136" s="1" customFormat="1" ht="24" customHeight="1" outlineLevel="1" spans="1:18">
      <c r="A136" s="7"/>
      <c r="B136" s="8" t="s">
        <v>95</v>
      </c>
      <c r="C136" s="7"/>
      <c r="D136" s="7"/>
      <c r="E136" s="8"/>
      <c r="F136" s="7"/>
      <c r="G136" s="7"/>
      <c r="H136" s="7"/>
      <c r="I136" s="7"/>
      <c r="J136" s="9"/>
      <c r="K136" s="9"/>
      <c r="L136" s="7"/>
      <c r="M136" s="7"/>
      <c r="N136" s="7"/>
      <c r="O136" s="7"/>
      <c r="P136" s="7"/>
      <c r="Q136" s="11"/>
      <c r="R136" s="11"/>
    </row>
    <row r="137" s="1" customFormat="1" ht="24" customHeight="1" outlineLevel="2" spans="1:18">
      <c r="A137" s="7">
        <v>1</v>
      </c>
      <c r="B137" s="7" t="s">
        <v>95</v>
      </c>
      <c r="C137" s="7">
        <v>20001071</v>
      </c>
      <c r="D137" s="7" t="s">
        <v>279</v>
      </c>
      <c r="E137" s="8" t="s">
        <v>19</v>
      </c>
      <c r="F137" s="7">
        <v>1</v>
      </c>
      <c r="G137" s="7" t="s">
        <v>133</v>
      </c>
      <c r="H137" s="7">
        <v>1002722418</v>
      </c>
      <c r="I137" s="7">
        <v>10</v>
      </c>
      <c r="J137" s="9">
        <v>21012018050063</v>
      </c>
      <c r="K137" s="9">
        <v>2101201805435</v>
      </c>
      <c r="L137" s="7" t="s">
        <v>280</v>
      </c>
      <c r="M137" s="7">
        <v>20180523</v>
      </c>
      <c r="N137" s="7">
        <v>20181026</v>
      </c>
      <c r="O137" s="7">
        <v>1003049897</v>
      </c>
      <c r="P137" s="7" t="s">
        <v>281</v>
      </c>
      <c r="Q137" s="10"/>
      <c r="R137" s="11"/>
    </row>
    <row r="138" s="1" customFormat="1" ht="24" customHeight="1" outlineLevel="1" spans="1:18">
      <c r="A138" s="7"/>
      <c r="B138" s="8" t="s">
        <v>32</v>
      </c>
      <c r="C138" s="7"/>
      <c r="D138" s="7"/>
      <c r="E138" s="8"/>
      <c r="F138" s="7"/>
      <c r="G138" s="7"/>
      <c r="H138" s="7"/>
      <c r="I138" s="7"/>
      <c r="J138" s="9"/>
      <c r="K138" s="9"/>
      <c r="L138" s="7"/>
      <c r="M138" s="7"/>
      <c r="N138" s="7"/>
      <c r="O138" s="7"/>
      <c r="P138" s="7"/>
      <c r="Q138" s="11"/>
      <c r="R138" s="11"/>
    </row>
    <row r="139" s="1" customFormat="1" ht="24" customHeight="1" outlineLevel="2" spans="1:18">
      <c r="A139" s="7">
        <v>1</v>
      </c>
      <c r="B139" s="7" t="s">
        <v>32</v>
      </c>
      <c r="C139" s="7">
        <v>10200848</v>
      </c>
      <c r="D139" s="7" t="s">
        <v>282</v>
      </c>
      <c r="E139" s="8" t="s">
        <v>19</v>
      </c>
      <c r="F139" s="7">
        <v>500</v>
      </c>
      <c r="G139" s="7" t="s">
        <v>151</v>
      </c>
      <c r="H139" s="7">
        <v>1002718111</v>
      </c>
      <c r="I139" s="7">
        <v>10</v>
      </c>
      <c r="J139" s="9">
        <v>21012018050063</v>
      </c>
      <c r="K139" s="9">
        <v>2101201805280</v>
      </c>
      <c r="L139" s="7" t="s">
        <v>140</v>
      </c>
      <c r="M139" s="7">
        <v>20180523</v>
      </c>
      <c r="N139" s="7">
        <v>20180901</v>
      </c>
      <c r="O139" s="7">
        <v>1003054595</v>
      </c>
      <c r="P139" s="7" t="s">
        <v>283</v>
      </c>
      <c r="Q139" s="10"/>
      <c r="R139" s="11"/>
    </row>
    <row r="140" s="1" customFormat="1" ht="24" customHeight="1" outlineLevel="2" spans="1:18">
      <c r="A140" s="7">
        <v>2</v>
      </c>
      <c r="B140" s="7" t="s">
        <v>32</v>
      </c>
      <c r="C140" s="7">
        <v>10195333</v>
      </c>
      <c r="D140" s="7" t="s">
        <v>284</v>
      </c>
      <c r="E140" s="8" t="s">
        <v>285</v>
      </c>
      <c r="F140" s="7">
        <v>5</v>
      </c>
      <c r="G140" s="7" t="s">
        <v>136</v>
      </c>
      <c r="H140" s="7">
        <v>1002733800</v>
      </c>
      <c r="I140" s="7">
        <v>10</v>
      </c>
      <c r="J140" s="9">
        <v>21012018050063</v>
      </c>
      <c r="K140" s="9">
        <v>2101201805280</v>
      </c>
      <c r="L140" s="7" t="s">
        <v>280</v>
      </c>
      <c r="M140" s="7">
        <v>20180518</v>
      </c>
      <c r="N140" s="7">
        <v>20181106</v>
      </c>
      <c r="O140" s="7">
        <v>1003053003</v>
      </c>
      <c r="P140" s="7" t="s">
        <v>286</v>
      </c>
      <c r="Q140" s="10"/>
      <c r="R140" s="11"/>
    </row>
    <row r="141" s="1" customFormat="1" ht="24" customHeight="1" outlineLevel="2" spans="1:18">
      <c r="A141" s="7">
        <v>3</v>
      </c>
      <c r="B141" s="7" t="s">
        <v>32</v>
      </c>
      <c r="C141" s="7">
        <v>10652870</v>
      </c>
      <c r="D141" s="7" t="s">
        <v>287</v>
      </c>
      <c r="E141" s="8" t="s">
        <v>285</v>
      </c>
      <c r="F141" s="7">
        <v>3</v>
      </c>
      <c r="G141" s="7" t="s">
        <v>133</v>
      </c>
      <c r="H141" s="7">
        <v>1002738180</v>
      </c>
      <c r="I141" s="7">
        <v>10</v>
      </c>
      <c r="J141" s="9">
        <v>21012018050063</v>
      </c>
      <c r="K141" s="9">
        <v>2101201805280</v>
      </c>
      <c r="L141" s="7" t="s">
        <v>280</v>
      </c>
      <c r="M141" s="7">
        <v>20180519</v>
      </c>
      <c r="N141" s="7">
        <v>20181020</v>
      </c>
      <c r="O141" s="7">
        <v>1003049852</v>
      </c>
      <c r="P141" s="7" t="s">
        <v>288</v>
      </c>
      <c r="Q141" s="10"/>
      <c r="R141" s="11"/>
    </row>
    <row r="142" s="1" customFormat="1" ht="24" customHeight="1" outlineLevel="2" spans="1:18">
      <c r="A142" s="7">
        <v>4</v>
      </c>
      <c r="B142" s="7" t="s">
        <v>32</v>
      </c>
      <c r="C142" s="7">
        <v>10174831</v>
      </c>
      <c r="D142" s="7" t="s">
        <v>289</v>
      </c>
      <c r="E142" s="8" t="s">
        <v>285</v>
      </c>
      <c r="F142" s="7">
        <v>500</v>
      </c>
      <c r="G142" s="7" t="s">
        <v>136</v>
      </c>
      <c r="H142" s="7">
        <v>1002722404</v>
      </c>
      <c r="I142" s="7">
        <v>10</v>
      </c>
      <c r="J142" s="9">
        <v>21012018050063</v>
      </c>
      <c r="K142" s="9">
        <v>2101201805280</v>
      </c>
      <c r="L142" s="7" t="s">
        <v>290</v>
      </c>
      <c r="M142" s="7">
        <v>20180511</v>
      </c>
      <c r="N142" s="7">
        <v>20180917</v>
      </c>
      <c r="O142" s="7">
        <v>1003054286</v>
      </c>
      <c r="P142" s="7" t="s">
        <v>291</v>
      </c>
      <c r="Q142" s="10"/>
      <c r="R142" s="11"/>
    </row>
    <row r="143" s="1" customFormat="1" ht="24" customHeight="1" outlineLevel="2" spans="1:18">
      <c r="A143" s="7">
        <v>5</v>
      </c>
      <c r="B143" s="7" t="s">
        <v>32</v>
      </c>
      <c r="C143" s="7">
        <v>10191914</v>
      </c>
      <c r="D143" s="7" t="s">
        <v>292</v>
      </c>
      <c r="E143" s="8" t="s">
        <v>285</v>
      </c>
      <c r="F143" s="7">
        <v>4</v>
      </c>
      <c r="G143" s="7" t="s">
        <v>151</v>
      </c>
      <c r="H143" s="7">
        <v>1002574348</v>
      </c>
      <c r="I143" s="7">
        <v>10</v>
      </c>
      <c r="J143" s="9">
        <v>21012018050063</v>
      </c>
      <c r="K143" s="9">
        <v>2101201805280</v>
      </c>
      <c r="L143" s="7" t="s">
        <v>290</v>
      </c>
      <c r="M143" s="7">
        <v>20180302</v>
      </c>
      <c r="N143" s="7">
        <v>20180706</v>
      </c>
      <c r="O143" s="7">
        <v>1002733193</v>
      </c>
      <c r="P143" s="7" t="s">
        <v>293</v>
      </c>
      <c r="Q143" s="10"/>
      <c r="R143" s="11"/>
    </row>
    <row r="144" s="1" customFormat="1" ht="24" customHeight="1" outlineLevel="2" spans="1:18">
      <c r="A144" s="7">
        <v>6</v>
      </c>
      <c r="B144" s="7" t="s">
        <v>32</v>
      </c>
      <c r="C144" s="7">
        <v>11306249</v>
      </c>
      <c r="D144" s="7" t="s">
        <v>294</v>
      </c>
      <c r="E144" s="8" t="s">
        <v>285</v>
      </c>
      <c r="F144" s="7">
        <v>1</v>
      </c>
      <c r="G144" s="7" t="s">
        <v>129</v>
      </c>
      <c r="H144" s="7">
        <v>1002725745</v>
      </c>
      <c r="I144" s="7">
        <v>20</v>
      </c>
      <c r="J144" s="9">
        <v>21012018050063</v>
      </c>
      <c r="K144" s="9">
        <v>2101201805280</v>
      </c>
      <c r="L144" s="7" t="s">
        <v>295</v>
      </c>
      <c r="M144" s="7">
        <v>20180514</v>
      </c>
      <c r="N144" s="7">
        <v>20181010</v>
      </c>
      <c r="O144" s="7">
        <v>1003053849</v>
      </c>
      <c r="P144" s="7" t="s">
        <v>296</v>
      </c>
      <c r="Q144" s="10"/>
      <c r="R144" s="11"/>
    </row>
    <row r="145" s="1" customFormat="1" ht="24" customHeight="1" outlineLevel="2" spans="1:18">
      <c r="A145" s="7">
        <v>7</v>
      </c>
      <c r="B145" s="7" t="s">
        <v>32</v>
      </c>
      <c r="C145" s="7">
        <v>11865126</v>
      </c>
      <c r="D145" s="7" t="s">
        <v>297</v>
      </c>
      <c r="E145" s="8" t="s">
        <v>285</v>
      </c>
      <c r="F145" s="7">
        <v>1</v>
      </c>
      <c r="G145" s="7" t="s">
        <v>151</v>
      </c>
      <c r="H145" s="7">
        <v>1002714667</v>
      </c>
      <c r="I145" s="7">
        <v>20</v>
      </c>
      <c r="J145" s="9">
        <v>21012018050063</v>
      </c>
      <c r="K145" s="9">
        <v>2101201805280</v>
      </c>
      <c r="L145" s="7" t="s">
        <v>295</v>
      </c>
      <c r="M145" s="7">
        <v>20180507</v>
      </c>
      <c r="N145" s="7">
        <v>20180906</v>
      </c>
      <c r="O145" s="7">
        <v>1003049922</v>
      </c>
      <c r="P145" s="7" t="s">
        <v>298</v>
      </c>
      <c r="Q145" s="10"/>
      <c r="R145" s="11"/>
    </row>
    <row r="146" s="1" customFormat="1" ht="24" customHeight="1" outlineLevel="2" spans="1:18">
      <c r="A146" s="7">
        <v>8</v>
      </c>
      <c r="B146" s="7" t="s">
        <v>32</v>
      </c>
      <c r="C146" s="7">
        <v>10187800</v>
      </c>
      <c r="D146" s="7" t="s">
        <v>299</v>
      </c>
      <c r="E146" s="8" t="s">
        <v>285</v>
      </c>
      <c r="F146" s="7">
        <v>3</v>
      </c>
      <c r="G146" s="7" t="s">
        <v>151</v>
      </c>
      <c r="H146" s="7">
        <v>1002725745</v>
      </c>
      <c r="I146" s="7">
        <v>30</v>
      </c>
      <c r="J146" s="9">
        <v>21012018050063</v>
      </c>
      <c r="K146" s="9">
        <v>2101201805280</v>
      </c>
      <c r="L146" s="7" t="s">
        <v>295</v>
      </c>
      <c r="M146" s="7">
        <v>20180514</v>
      </c>
      <c r="N146" s="7">
        <v>20181010</v>
      </c>
      <c r="O146" s="7">
        <v>1003053848</v>
      </c>
      <c r="P146" s="7" t="s">
        <v>296</v>
      </c>
      <c r="Q146" s="10"/>
      <c r="R146" s="11"/>
    </row>
    <row r="147" s="1" customFormat="1" ht="24" customHeight="1" outlineLevel="2" spans="1:18">
      <c r="A147" s="7">
        <v>9</v>
      </c>
      <c r="B147" s="7" t="s">
        <v>32</v>
      </c>
      <c r="C147" s="7">
        <v>11299075</v>
      </c>
      <c r="D147" s="7" t="s">
        <v>300</v>
      </c>
      <c r="E147" s="8" t="s">
        <v>285</v>
      </c>
      <c r="F147" s="7">
        <v>24</v>
      </c>
      <c r="G147" s="7" t="s">
        <v>136</v>
      </c>
      <c r="H147" s="7">
        <v>1002714667</v>
      </c>
      <c r="I147" s="7">
        <v>10</v>
      </c>
      <c r="J147" s="9">
        <v>21012018050063</v>
      </c>
      <c r="K147" s="9">
        <v>2101201805280</v>
      </c>
      <c r="L147" s="7" t="s">
        <v>295</v>
      </c>
      <c r="M147" s="7">
        <v>20180507</v>
      </c>
      <c r="N147" s="7">
        <v>20180906</v>
      </c>
      <c r="O147" s="7">
        <v>1003049923</v>
      </c>
      <c r="P147" s="7" t="s">
        <v>298</v>
      </c>
      <c r="Q147" s="10"/>
      <c r="R147" s="11"/>
    </row>
    <row r="148" s="1" customFormat="1" ht="24" customHeight="1" outlineLevel="1" spans="1:18">
      <c r="A148" s="7"/>
      <c r="B148" s="8" t="s">
        <v>65</v>
      </c>
      <c r="C148" s="7"/>
      <c r="D148" s="7"/>
      <c r="E148" s="8"/>
      <c r="F148" s="7"/>
      <c r="G148" s="7"/>
      <c r="H148" s="7"/>
      <c r="I148" s="7"/>
      <c r="J148" s="9"/>
      <c r="K148" s="9"/>
      <c r="L148" s="7"/>
      <c r="M148" s="7"/>
      <c r="N148" s="7"/>
      <c r="O148" s="7"/>
      <c r="P148" s="7"/>
      <c r="Q148" s="11"/>
      <c r="R148" s="11"/>
    </row>
    <row r="149" s="1" customFormat="1" ht="24" customHeight="1" outlineLevel="2" spans="1:18">
      <c r="A149" s="7">
        <v>1</v>
      </c>
      <c r="B149" s="7" t="s">
        <v>65</v>
      </c>
      <c r="C149" s="7">
        <v>20000115</v>
      </c>
      <c r="D149" s="7" t="s">
        <v>301</v>
      </c>
      <c r="E149" s="8" t="s">
        <v>19</v>
      </c>
      <c r="F149" s="7">
        <v>9</v>
      </c>
      <c r="G149" s="7" t="s">
        <v>133</v>
      </c>
      <c r="H149" s="7">
        <v>1002736013</v>
      </c>
      <c r="I149" s="7">
        <v>70</v>
      </c>
      <c r="J149" s="9">
        <v>21012018050063</v>
      </c>
      <c r="K149" s="9">
        <v>2101201805336</v>
      </c>
      <c r="L149" s="7" t="s">
        <v>302</v>
      </c>
      <c r="M149" s="7">
        <v>20180523</v>
      </c>
      <c r="N149" s="7">
        <v>20180831</v>
      </c>
      <c r="O149" s="7">
        <v>1003049866</v>
      </c>
      <c r="P149" s="7" t="s">
        <v>153</v>
      </c>
      <c r="Q149" s="10"/>
      <c r="R149" s="11"/>
    </row>
    <row r="150" s="1" customFormat="1" ht="24" customHeight="1" outlineLevel="2" spans="1:18">
      <c r="A150" s="7">
        <v>2</v>
      </c>
      <c r="B150" s="7" t="s">
        <v>65</v>
      </c>
      <c r="C150" s="7">
        <v>20000115</v>
      </c>
      <c r="D150" s="7" t="s">
        <v>301</v>
      </c>
      <c r="E150" s="8" t="s">
        <v>19</v>
      </c>
      <c r="F150" s="7">
        <v>1</v>
      </c>
      <c r="G150" s="7" t="s">
        <v>133</v>
      </c>
      <c r="H150" s="7">
        <v>1002736013</v>
      </c>
      <c r="I150" s="7">
        <v>60</v>
      </c>
      <c r="J150" s="9">
        <v>21012018050063</v>
      </c>
      <c r="K150" s="9">
        <v>2101201805336</v>
      </c>
      <c r="L150" s="7" t="s">
        <v>302</v>
      </c>
      <c r="M150" s="7">
        <v>20180523</v>
      </c>
      <c r="N150" s="7">
        <v>20180831</v>
      </c>
      <c r="O150" s="7">
        <v>1003049867</v>
      </c>
      <c r="P150" s="7" t="s">
        <v>153</v>
      </c>
      <c r="Q150" s="10"/>
      <c r="R150" s="11"/>
    </row>
    <row r="151" s="1" customFormat="1" ht="24" customHeight="1" outlineLevel="1" spans="1:18">
      <c r="A151" s="7"/>
      <c r="B151" s="8" t="s">
        <v>88</v>
      </c>
      <c r="C151" s="7"/>
      <c r="D151" s="7"/>
      <c r="E151" s="8"/>
      <c r="F151" s="7"/>
      <c r="G151" s="7"/>
      <c r="H151" s="7"/>
      <c r="I151" s="7"/>
      <c r="J151" s="9"/>
      <c r="K151" s="9"/>
      <c r="L151" s="7"/>
      <c r="M151" s="7"/>
      <c r="N151" s="7"/>
      <c r="O151" s="7"/>
      <c r="P151" s="7"/>
      <c r="Q151" s="11"/>
      <c r="R151" s="11"/>
    </row>
    <row r="152" s="1" customFormat="1" ht="24" customHeight="1" outlineLevel="2" spans="1:18">
      <c r="A152" s="7">
        <v>1</v>
      </c>
      <c r="B152" s="7" t="s">
        <v>88</v>
      </c>
      <c r="C152" s="7">
        <v>11609285</v>
      </c>
      <c r="D152" s="7" t="s">
        <v>303</v>
      </c>
      <c r="E152" s="8" t="s">
        <v>19</v>
      </c>
      <c r="F152" s="7">
        <v>1</v>
      </c>
      <c r="G152" s="7" t="s">
        <v>133</v>
      </c>
      <c r="H152" s="7">
        <v>1002722417</v>
      </c>
      <c r="I152" s="7">
        <v>10</v>
      </c>
      <c r="J152" s="9">
        <v>21012018050063</v>
      </c>
      <c r="K152" s="9">
        <v>2101201805433</v>
      </c>
      <c r="L152" s="7" t="s">
        <v>280</v>
      </c>
      <c r="M152" s="7">
        <v>20180523</v>
      </c>
      <c r="N152" s="7">
        <v>20181004</v>
      </c>
      <c r="O152" s="7">
        <v>1003049898</v>
      </c>
      <c r="P152" s="7" t="s">
        <v>304</v>
      </c>
      <c r="Q152" s="10"/>
      <c r="R152" s="11"/>
    </row>
    <row r="153" s="1" customFormat="1" ht="24" customHeight="1" outlineLevel="2" spans="1:18">
      <c r="A153" s="7">
        <v>2</v>
      </c>
      <c r="B153" s="7" t="s">
        <v>88</v>
      </c>
      <c r="C153" s="7">
        <v>11609285</v>
      </c>
      <c r="D153" s="7" t="s">
        <v>303</v>
      </c>
      <c r="E153" s="8" t="s">
        <v>19</v>
      </c>
      <c r="F153" s="7">
        <v>1</v>
      </c>
      <c r="G153" s="7" t="s">
        <v>133</v>
      </c>
      <c r="H153" s="7">
        <v>1002722413</v>
      </c>
      <c r="I153" s="7">
        <v>10</v>
      </c>
      <c r="J153" s="9">
        <v>21012018050063</v>
      </c>
      <c r="K153" s="9">
        <v>2101201805433</v>
      </c>
      <c r="L153" s="7" t="s">
        <v>280</v>
      </c>
      <c r="M153" s="7">
        <v>20180523</v>
      </c>
      <c r="N153" s="7">
        <v>20181025</v>
      </c>
      <c r="O153" s="7">
        <v>1003049899</v>
      </c>
      <c r="P153" s="7" t="s">
        <v>281</v>
      </c>
      <c r="Q153" s="10"/>
      <c r="R153" s="11"/>
    </row>
    <row r="154" s="2" customFormat="1" ht="24" customHeight="1" outlineLevel="1" spans="1:18">
      <c r="A154" s="7"/>
      <c r="B154" s="8" t="s">
        <v>85</v>
      </c>
      <c r="C154" s="7"/>
      <c r="D154" s="7"/>
      <c r="E154" s="8"/>
      <c r="F154" s="7"/>
      <c r="G154" s="7"/>
      <c r="H154" s="7"/>
      <c r="I154" s="7"/>
      <c r="J154" s="9"/>
      <c r="K154" s="9"/>
      <c r="L154" s="7"/>
      <c r="M154" s="7"/>
      <c r="N154" s="7"/>
      <c r="O154" s="7"/>
      <c r="P154" s="7"/>
      <c r="Q154" s="12"/>
      <c r="R154" s="12"/>
    </row>
    <row r="155" s="2" customFormat="1" ht="24" customHeight="1" outlineLevel="2" spans="1:18">
      <c r="A155" s="7">
        <v>1</v>
      </c>
      <c r="B155" s="7" t="s">
        <v>85</v>
      </c>
      <c r="C155" s="7">
        <v>20000319</v>
      </c>
      <c r="D155" s="7" t="s">
        <v>305</v>
      </c>
      <c r="E155" s="8" t="s">
        <v>19</v>
      </c>
      <c r="F155" s="7">
        <v>1</v>
      </c>
      <c r="G155" s="7" t="s">
        <v>133</v>
      </c>
      <c r="H155" s="7">
        <v>1002709477</v>
      </c>
      <c r="I155" s="7">
        <v>10</v>
      </c>
      <c r="J155" s="9">
        <v>21012018050063</v>
      </c>
      <c r="K155" s="9">
        <v>2101201805419</v>
      </c>
      <c r="L155" s="7" t="s">
        <v>140</v>
      </c>
      <c r="M155" s="7">
        <v>20180508</v>
      </c>
      <c r="N155" s="7">
        <v>20180903</v>
      </c>
      <c r="O155" s="7">
        <v>1003004178</v>
      </c>
      <c r="P155" s="7" t="s">
        <v>306</v>
      </c>
      <c r="Q155" s="10"/>
      <c r="R155" s="11"/>
    </row>
    <row r="156" s="2" customFormat="1" ht="24" customHeight="1" outlineLevel="2" spans="1:18">
      <c r="A156" s="7">
        <v>2</v>
      </c>
      <c r="B156" s="7" t="s">
        <v>85</v>
      </c>
      <c r="C156" s="7">
        <v>20000319</v>
      </c>
      <c r="D156" s="7" t="s">
        <v>307</v>
      </c>
      <c r="E156" s="8" t="s">
        <v>19</v>
      </c>
      <c r="F156" s="7">
        <v>3</v>
      </c>
      <c r="G156" s="7" t="s">
        <v>133</v>
      </c>
      <c r="H156" s="7">
        <v>1002736072</v>
      </c>
      <c r="I156" s="7">
        <v>20</v>
      </c>
      <c r="J156" s="9">
        <v>21012018050063</v>
      </c>
      <c r="K156" s="9">
        <v>2101201805419</v>
      </c>
      <c r="L156" s="7" t="s">
        <v>140</v>
      </c>
      <c r="M156" s="7">
        <v>20180523</v>
      </c>
      <c r="N156" s="7">
        <v>20180925</v>
      </c>
      <c r="O156" s="7">
        <v>1003049860</v>
      </c>
      <c r="P156" s="7" t="s">
        <v>306</v>
      </c>
      <c r="Q156" s="10"/>
      <c r="R156" s="11"/>
    </row>
    <row r="157" s="2" customFormat="1" ht="24" customHeight="1" outlineLevel="2" spans="1:18">
      <c r="A157" s="7">
        <v>3</v>
      </c>
      <c r="B157" s="7" t="s">
        <v>85</v>
      </c>
      <c r="C157" s="7">
        <v>20000319</v>
      </c>
      <c r="D157" s="7" t="s">
        <v>308</v>
      </c>
      <c r="E157" s="8" t="s">
        <v>19</v>
      </c>
      <c r="F157" s="7">
        <v>1</v>
      </c>
      <c r="G157" s="7" t="s">
        <v>133</v>
      </c>
      <c r="H157" s="7">
        <v>1002736072</v>
      </c>
      <c r="I157" s="7">
        <v>10</v>
      </c>
      <c r="J157" s="9">
        <v>21012018050063</v>
      </c>
      <c r="K157" s="9">
        <v>2101201805419</v>
      </c>
      <c r="L157" s="7" t="s">
        <v>140</v>
      </c>
      <c r="M157" s="7">
        <v>20180523</v>
      </c>
      <c r="N157" s="7">
        <v>20180925</v>
      </c>
      <c r="O157" s="7">
        <v>1003049861</v>
      </c>
      <c r="P157" s="7" t="s">
        <v>306</v>
      </c>
      <c r="Q157" s="10"/>
      <c r="R157" s="11"/>
    </row>
    <row r="158" s="2" customFormat="1" ht="24" customHeight="1" outlineLevel="2" spans="1:18">
      <c r="A158" s="7">
        <v>4</v>
      </c>
      <c r="B158" s="7" t="s">
        <v>85</v>
      </c>
      <c r="C158" s="7">
        <v>20000319</v>
      </c>
      <c r="D158" s="7" t="s">
        <v>309</v>
      </c>
      <c r="E158" s="8" t="s">
        <v>19</v>
      </c>
      <c r="F158" s="7">
        <v>1</v>
      </c>
      <c r="G158" s="7" t="s">
        <v>133</v>
      </c>
      <c r="H158" s="7">
        <v>1002732833</v>
      </c>
      <c r="I158" s="7">
        <v>10</v>
      </c>
      <c r="J158" s="9">
        <v>21012018050063</v>
      </c>
      <c r="K158" s="9">
        <v>2101201805419</v>
      </c>
      <c r="L158" s="7" t="s">
        <v>140</v>
      </c>
      <c r="M158" s="7">
        <v>20180523</v>
      </c>
      <c r="N158" s="7">
        <v>20180920</v>
      </c>
      <c r="O158" s="7">
        <v>1003049872</v>
      </c>
      <c r="P158" s="7" t="s">
        <v>306</v>
      </c>
      <c r="Q158" s="10"/>
      <c r="R158" s="11"/>
    </row>
    <row r="159" s="2" customFormat="1" ht="24" customHeight="1" outlineLevel="2" spans="1:18">
      <c r="A159" s="7">
        <v>5</v>
      </c>
      <c r="B159" s="7" t="s">
        <v>85</v>
      </c>
      <c r="C159" s="7">
        <v>20000319</v>
      </c>
      <c r="D159" s="7" t="s">
        <v>310</v>
      </c>
      <c r="E159" s="8" t="s">
        <v>19</v>
      </c>
      <c r="F159" s="7">
        <v>2</v>
      </c>
      <c r="G159" s="7" t="s">
        <v>133</v>
      </c>
      <c r="H159" s="7">
        <v>1002720716</v>
      </c>
      <c r="I159" s="7">
        <v>10</v>
      </c>
      <c r="J159" s="9">
        <v>21012018050063</v>
      </c>
      <c r="K159" s="9">
        <v>2101201805419</v>
      </c>
      <c r="L159" s="7" t="s">
        <v>140</v>
      </c>
      <c r="M159" s="7">
        <v>20180523</v>
      </c>
      <c r="N159" s="7">
        <v>20180901</v>
      </c>
      <c r="O159" s="7">
        <v>1003049910</v>
      </c>
      <c r="P159" s="7" t="s">
        <v>306</v>
      </c>
      <c r="Q159" s="10"/>
      <c r="R159" s="11"/>
    </row>
    <row r="160" s="2" customFormat="1" ht="24" customHeight="1" outlineLevel="2" spans="1:18">
      <c r="A160" s="7">
        <v>6</v>
      </c>
      <c r="B160" s="7" t="s">
        <v>85</v>
      </c>
      <c r="C160" s="7">
        <v>20000319</v>
      </c>
      <c r="D160" s="7" t="s">
        <v>311</v>
      </c>
      <c r="E160" s="8" t="s">
        <v>19</v>
      </c>
      <c r="F160" s="7">
        <v>1</v>
      </c>
      <c r="G160" s="7" t="s">
        <v>133</v>
      </c>
      <c r="H160" s="7">
        <v>1002718080</v>
      </c>
      <c r="I160" s="7">
        <v>10</v>
      </c>
      <c r="J160" s="9">
        <v>21012018050063</v>
      </c>
      <c r="K160" s="9">
        <v>2101201805419</v>
      </c>
      <c r="L160" s="7" t="s">
        <v>140</v>
      </c>
      <c r="M160" s="7">
        <v>20180523</v>
      </c>
      <c r="N160" s="7">
        <v>20180920</v>
      </c>
      <c r="O160" s="7">
        <v>1003049915</v>
      </c>
      <c r="P160" s="7" t="s">
        <v>306</v>
      </c>
      <c r="Q160" s="10"/>
      <c r="R160" s="11"/>
    </row>
    <row r="161" s="2" customFormat="1" ht="24" customHeight="1" outlineLevel="2" spans="1:18">
      <c r="A161" s="7"/>
      <c r="B161" s="8" t="s">
        <v>116</v>
      </c>
      <c r="C161" s="7"/>
      <c r="D161" s="7"/>
      <c r="E161" s="8"/>
      <c r="F161" s="7"/>
      <c r="G161" s="7"/>
      <c r="H161" s="7"/>
      <c r="I161" s="7"/>
      <c r="J161" s="9"/>
      <c r="K161" s="9"/>
      <c r="L161" s="7"/>
      <c r="M161" s="7"/>
      <c r="N161" s="7"/>
      <c r="O161" s="7"/>
      <c r="P161" s="7"/>
      <c r="Q161" s="12"/>
      <c r="R161" s="12"/>
    </row>
    <row r="162" s="2" customFormat="1" ht="24" customHeight="1" outlineLevel="2" spans="1:18">
      <c r="A162" s="7">
        <v>1</v>
      </c>
      <c r="B162" s="7" t="s">
        <v>116</v>
      </c>
      <c r="C162" s="7">
        <v>20000319</v>
      </c>
      <c r="D162" s="7" t="s">
        <v>312</v>
      </c>
      <c r="E162" s="8" t="s">
        <v>19</v>
      </c>
      <c r="F162" s="7">
        <v>4</v>
      </c>
      <c r="G162" s="7" t="s">
        <v>133</v>
      </c>
      <c r="H162" s="7">
        <v>1002737296</v>
      </c>
      <c r="I162" s="7">
        <v>10</v>
      </c>
      <c r="J162" s="9">
        <v>21012018050063</v>
      </c>
      <c r="K162" s="9">
        <v>2101201805419</v>
      </c>
      <c r="L162" s="7" t="s">
        <v>140</v>
      </c>
      <c r="M162" s="7">
        <v>20180523</v>
      </c>
      <c r="N162" s="7">
        <v>20181008</v>
      </c>
      <c r="O162" s="7">
        <v>1003049857</v>
      </c>
      <c r="P162" s="7" t="s">
        <v>306</v>
      </c>
      <c r="Q162" s="10"/>
      <c r="R162" s="11"/>
    </row>
    <row r="163" s="2" customFormat="1" ht="24" customHeight="1" outlineLevel="2" spans="1:18">
      <c r="A163" s="7">
        <v>2</v>
      </c>
      <c r="B163" s="7" t="s">
        <v>116</v>
      </c>
      <c r="C163" s="7">
        <v>20000319</v>
      </c>
      <c r="D163" s="7" t="s">
        <v>313</v>
      </c>
      <c r="E163" s="8" t="s">
        <v>19</v>
      </c>
      <c r="F163" s="7">
        <v>3</v>
      </c>
      <c r="G163" s="7" t="s">
        <v>133</v>
      </c>
      <c r="H163" s="7">
        <v>1002737293</v>
      </c>
      <c r="I163" s="7">
        <v>10</v>
      </c>
      <c r="J163" s="9">
        <v>21012018050063</v>
      </c>
      <c r="K163" s="9">
        <v>2101201805419</v>
      </c>
      <c r="L163" s="7" t="s">
        <v>140</v>
      </c>
      <c r="M163" s="7">
        <v>20180523</v>
      </c>
      <c r="N163" s="7">
        <v>20180920</v>
      </c>
      <c r="O163" s="7">
        <v>1003049859</v>
      </c>
      <c r="P163" s="7" t="s">
        <v>306</v>
      </c>
      <c r="Q163" s="10"/>
      <c r="R163" s="11"/>
    </row>
    <row r="164" s="2" customFormat="1" ht="24" customHeight="1" outlineLevel="2" spans="1:18">
      <c r="A164" s="7">
        <v>3</v>
      </c>
      <c r="B164" s="7" t="s">
        <v>116</v>
      </c>
      <c r="C164" s="7">
        <v>20000319</v>
      </c>
      <c r="D164" s="7" t="s">
        <v>314</v>
      </c>
      <c r="E164" s="8" t="s">
        <v>19</v>
      </c>
      <c r="F164" s="7">
        <v>2</v>
      </c>
      <c r="G164" s="7" t="s">
        <v>133</v>
      </c>
      <c r="H164" s="7">
        <v>1002736071</v>
      </c>
      <c r="I164" s="7">
        <v>10</v>
      </c>
      <c r="J164" s="9">
        <v>21012018050063</v>
      </c>
      <c r="K164" s="9">
        <v>2101201805419</v>
      </c>
      <c r="L164" s="7" t="s">
        <v>140</v>
      </c>
      <c r="M164" s="7">
        <v>20180523</v>
      </c>
      <c r="N164" s="7">
        <v>20180920</v>
      </c>
      <c r="O164" s="7">
        <v>1003049862</v>
      </c>
      <c r="P164" s="7" t="s">
        <v>306</v>
      </c>
      <c r="Q164" s="10"/>
      <c r="R164" s="11"/>
    </row>
    <row r="165" s="2" customFormat="1" ht="24" customHeight="1" outlineLevel="2" spans="1:18">
      <c r="A165" s="7">
        <v>4</v>
      </c>
      <c r="B165" s="7" t="s">
        <v>116</v>
      </c>
      <c r="C165" s="7">
        <v>20000319</v>
      </c>
      <c r="D165" s="7" t="s">
        <v>315</v>
      </c>
      <c r="E165" s="8" t="s">
        <v>19</v>
      </c>
      <c r="F165" s="7">
        <v>34</v>
      </c>
      <c r="G165" s="7" t="s">
        <v>133</v>
      </c>
      <c r="H165" s="7">
        <v>1002732822</v>
      </c>
      <c r="I165" s="7">
        <v>10</v>
      </c>
      <c r="J165" s="9">
        <v>21012018050063</v>
      </c>
      <c r="K165" s="9">
        <v>2101201805419</v>
      </c>
      <c r="L165" s="7" t="s">
        <v>140</v>
      </c>
      <c r="M165" s="7">
        <v>20180523</v>
      </c>
      <c r="N165" s="7">
        <v>20180920</v>
      </c>
      <c r="O165" s="7">
        <v>1003049873</v>
      </c>
      <c r="P165" s="7" t="s">
        <v>306</v>
      </c>
      <c r="Q165" s="10"/>
      <c r="R165" s="11"/>
    </row>
    <row r="166" s="2" customFormat="1" ht="24" customHeight="1" outlineLevel="2" spans="1:18">
      <c r="A166" s="7">
        <v>5</v>
      </c>
      <c r="B166" s="7" t="s">
        <v>116</v>
      </c>
      <c r="C166" s="7">
        <v>20000319</v>
      </c>
      <c r="D166" s="7" t="s">
        <v>316</v>
      </c>
      <c r="E166" s="8" t="s">
        <v>19</v>
      </c>
      <c r="F166" s="7">
        <v>1</v>
      </c>
      <c r="G166" s="7" t="s">
        <v>133</v>
      </c>
      <c r="H166" s="7">
        <v>1002718081</v>
      </c>
      <c r="I166" s="7">
        <v>10</v>
      </c>
      <c r="J166" s="9">
        <v>21012018050063</v>
      </c>
      <c r="K166" s="9">
        <v>2101201805419</v>
      </c>
      <c r="L166" s="7" t="s">
        <v>140</v>
      </c>
      <c r="M166" s="7">
        <v>20180523</v>
      </c>
      <c r="N166" s="7">
        <v>20180901</v>
      </c>
      <c r="O166" s="7">
        <v>1003049914</v>
      </c>
      <c r="P166" s="7" t="s">
        <v>306</v>
      </c>
      <c r="Q166" s="10"/>
      <c r="R166" s="11"/>
    </row>
    <row r="167" s="1" customFormat="1" ht="24" customHeight="1" outlineLevel="1" spans="1:18">
      <c r="A167" s="7"/>
      <c r="B167" s="8" t="s">
        <v>55</v>
      </c>
      <c r="C167" s="7"/>
      <c r="D167" s="7"/>
      <c r="E167" s="8"/>
      <c r="F167" s="7"/>
      <c r="G167" s="7"/>
      <c r="H167" s="7"/>
      <c r="I167" s="7"/>
      <c r="J167" s="9"/>
      <c r="K167" s="9"/>
      <c r="L167" s="7"/>
      <c r="M167" s="7"/>
      <c r="N167" s="7"/>
      <c r="O167" s="7"/>
      <c r="P167" s="7"/>
      <c r="Q167" s="11"/>
      <c r="R167" s="11"/>
    </row>
    <row r="168" s="1" customFormat="1" ht="24" customHeight="1" outlineLevel="2" spans="1:18">
      <c r="A168" s="7">
        <v>1</v>
      </c>
      <c r="B168" s="7" t="s">
        <v>55</v>
      </c>
      <c r="C168" s="7">
        <v>20000015</v>
      </c>
      <c r="D168" s="7" t="s">
        <v>317</v>
      </c>
      <c r="E168" s="8" t="s">
        <v>19</v>
      </c>
      <c r="F168" s="7">
        <v>2</v>
      </c>
      <c r="G168" s="7" t="s">
        <v>129</v>
      </c>
      <c r="H168" s="7">
        <v>1002714412</v>
      </c>
      <c r="I168" s="7">
        <v>10</v>
      </c>
      <c r="J168" s="9">
        <v>21012018050063</v>
      </c>
      <c r="K168" s="9">
        <v>2101201805319</v>
      </c>
      <c r="L168" s="7" t="s">
        <v>302</v>
      </c>
      <c r="M168" s="7">
        <v>20180508</v>
      </c>
      <c r="N168" s="7">
        <v>20180831</v>
      </c>
      <c r="O168" s="7">
        <v>1003003929</v>
      </c>
      <c r="P168" s="7" t="s">
        <v>131</v>
      </c>
      <c r="Q168" s="10"/>
      <c r="R168" s="11"/>
    </row>
    <row r="169" s="1" customFormat="1" ht="24" customHeight="1" outlineLevel="2" spans="1:18">
      <c r="A169" s="7">
        <v>2</v>
      </c>
      <c r="B169" s="7" t="s">
        <v>55</v>
      </c>
      <c r="C169" s="7">
        <v>20000015</v>
      </c>
      <c r="D169" s="7" t="s">
        <v>317</v>
      </c>
      <c r="E169" s="8" t="s">
        <v>19</v>
      </c>
      <c r="F169" s="7">
        <v>1</v>
      </c>
      <c r="G169" s="7" t="s">
        <v>129</v>
      </c>
      <c r="H169" s="7">
        <v>1002714011</v>
      </c>
      <c r="I169" s="7">
        <v>10</v>
      </c>
      <c r="J169" s="9">
        <v>21012018050063</v>
      </c>
      <c r="K169" s="9">
        <v>2101201805319</v>
      </c>
      <c r="L169" s="7" t="s">
        <v>302</v>
      </c>
      <c r="M169" s="7">
        <v>20180508</v>
      </c>
      <c r="N169" s="7">
        <v>20180831</v>
      </c>
      <c r="O169" s="7">
        <v>1003003930</v>
      </c>
      <c r="P169" s="7" t="s">
        <v>131</v>
      </c>
      <c r="Q169" s="10"/>
      <c r="R169" s="11"/>
    </row>
    <row r="170" s="1" customFormat="1" ht="24" customHeight="1" outlineLevel="2" spans="1:18">
      <c r="A170" s="7">
        <v>3</v>
      </c>
      <c r="B170" s="7" t="s">
        <v>55</v>
      </c>
      <c r="C170" s="7">
        <v>20000015</v>
      </c>
      <c r="D170" s="7" t="s">
        <v>317</v>
      </c>
      <c r="E170" s="8" t="s">
        <v>19</v>
      </c>
      <c r="F170" s="7">
        <v>3</v>
      </c>
      <c r="G170" s="7" t="s">
        <v>129</v>
      </c>
      <c r="H170" s="7">
        <v>1002714009</v>
      </c>
      <c r="I170" s="7">
        <v>10</v>
      </c>
      <c r="J170" s="9">
        <v>21012018050063</v>
      </c>
      <c r="K170" s="9">
        <v>2101201805319</v>
      </c>
      <c r="L170" s="7" t="s">
        <v>302</v>
      </c>
      <c r="M170" s="7">
        <v>20180508</v>
      </c>
      <c r="N170" s="7">
        <v>20180831</v>
      </c>
      <c r="O170" s="7">
        <v>1003003931</v>
      </c>
      <c r="P170" s="7" t="s">
        <v>131</v>
      </c>
      <c r="Q170" s="10"/>
      <c r="R170" s="11"/>
    </row>
    <row r="171" s="1" customFormat="1" ht="24" customHeight="1" outlineLevel="2" spans="1:18">
      <c r="A171" s="7">
        <v>4</v>
      </c>
      <c r="B171" s="7" t="s">
        <v>55</v>
      </c>
      <c r="C171" s="7">
        <v>20000015</v>
      </c>
      <c r="D171" s="7" t="s">
        <v>317</v>
      </c>
      <c r="E171" s="8" t="s">
        <v>19</v>
      </c>
      <c r="F171" s="7">
        <v>2</v>
      </c>
      <c r="G171" s="7" t="s">
        <v>129</v>
      </c>
      <c r="H171" s="7">
        <v>1002714008</v>
      </c>
      <c r="I171" s="7">
        <v>20</v>
      </c>
      <c r="J171" s="9">
        <v>21012018050063</v>
      </c>
      <c r="K171" s="9">
        <v>2101201805319</v>
      </c>
      <c r="L171" s="7" t="s">
        <v>302</v>
      </c>
      <c r="M171" s="7">
        <v>20180508</v>
      </c>
      <c r="N171" s="7">
        <v>20180831</v>
      </c>
      <c r="O171" s="7">
        <v>1003003932</v>
      </c>
      <c r="P171" s="7" t="s">
        <v>131</v>
      </c>
      <c r="Q171" s="10"/>
      <c r="R171" s="11"/>
    </row>
    <row r="172" s="1" customFormat="1" ht="24" customHeight="1" outlineLevel="2" spans="1:18">
      <c r="A172" s="7">
        <v>5</v>
      </c>
      <c r="B172" s="7" t="s">
        <v>55</v>
      </c>
      <c r="C172" s="7">
        <v>20000015</v>
      </c>
      <c r="D172" s="7" t="s">
        <v>317</v>
      </c>
      <c r="E172" s="8" t="s">
        <v>19</v>
      </c>
      <c r="F172" s="7">
        <v>3</v>
      </c>
      <c r="G172" s="7" t="s">
        <v>129</v>
      </c>
      <c r="H172" s="7">
        <v>1002714008</v>
      </c>
      <c r="I172" s="7">
        <v>10</v>
      </c>
      <c r="J172" s="9">
        <v>21012018050063</v>
      </c>
      <c r="K172" s="9">
        <v>2101201805319</v>
      </c>
      <c r="L172" s="7" t="s">
        <v>302</v>
      </c>
      <c r="M172" s="7">
        <v>20180508</v>
      </c>
      <c r="N172" s="7">
        <v>20180831</v>
      </c>
      <c r="O172" s="7">
        <v>1003003933</v>
      </c>
      <c r="P172" s="7" t="s">
        <v>131</v>
      </c>
      <c r="Q172" s="10"/>
      <c r="R172" s="11"/>
    </row>
    <row r="173" s="1" customFormat="1" ht="24" customHeight="1" outlineLevel="2" spans="1:18">
      <c r="A173" s="7">
        <v>6</v>
      </c>
      <c r="B173" s="7" t="s">
        <v>55</v>
      </c>
      <c r="C173" s="7">
        <v>20000015</v>
      </c>
      <c r="D173" s="7" t="s">
        <v>317</v>
      </c>
      <c r="E173" s="8" t="s">
        <v>19</v>
      </c>
      <c r="F173" s="7">
        <v>4</v>
      </c>
      <c r="G173" s="7" t="s">
        <v>129</v>
      </c>
      <c r="H173" s="7">
        <v>1002714005</v>
      </c>
      <c r="I173" s="7">
        <v>10</v>
      </c>
      <c r="J173" s="9">
        <v>21012018050063</v>
      </c>
      <c r="K173" s="9">
        <v>2101201805319</v>
      </c>
      <c r="L173" s="7" t="s">
        <v>302</v>
      </c>
      <c r="M173" s="7">
        <v>20180508</v>
      </c>
      <c r="N173" s="7">
        <v>20180831</v>
      </c>
      <c r="O173" s="7">
        <v>1003003934</v>
      </c>
      <c r="P173" s="7" t="s">
        <v>318</v>
      </c>
      <c r="Q173" s="10"/>
      <c r="R173" s="11"/>
    </row>
    <row r="174" s="1" customFormat="1" ht="24" customHeight="1" outlineLevel="2" spans="1:18">
      <c r="A174" s="7">
        <v>7</v>
      </c>
      <c r="B174" s="7" t="s">
        <v>55</v>
      </c>
      <c r="C174" s="7">
        <v>20000395</v>
      </c>
      <c r="D174" s="7" t="s">
        <v>319</v>
      </c>
      <c r="E174" s="8" t="s">
        <v>19</v>
      </c>
      <c r="F174" s="7">
        <v>1</v>
      </c>
      <c r="G174" s="7" t="s">
        <v>151</v>
      </c>
      <c r="H174" s="7">
        <v>1002720494</v>
      </c>
      <c r="I174" s="7">
        <v>40</v>
      </c>
      <c r="J174" s="9">
        <v>21012018050063</v>
      </c>
      <c r="K174" s="9">
        <v>2101201805319</v>
      </c>
      <c r="L174" s="7" t="s">
        <v>302</v>
      </c>
      <c r="M174" s="7">
        <v>20180523</v>
      </c>
      <c r="N174" s="7">
        <v>20180831</v>
      </c>
      <c r="O174" s="7">
        <v>1003049911</v>
      </c>
      <c r="P174" s="7" t="s">
        <v>153</v>
      </c>
      <c r="Q174" s="10"/>
      <c r="R174" s="11"/>
    </row>
    <row r="175" s="1" customFormat="1" ht="24" customHeight="1" outlineLevel="2" spans="1:18">
      <c r="A175" s="7">
        <v>8</v>
      </c>
      <c r="B175" s="7" t="s">
        <v>55</v>
      </c>
      <c r="C175" s="7">
        <v>20000015</v>
      </c>
      <c r="D175" s="7" t="s">
        <v>317</v>
      </c>
      <c r="E175" s="8" t="s">
        <v>19</v>
      </c>
      <c r="F175" s="7">
        <v>2</v>
      </c>
      <c r="G175" s="7" t="s">
        <v>129</v>
      </c>
      <c r="H175" s="7">
        <v>1002720494</v>
      </c>
      <c r="I175" s="7">
        <v>20</v>
      </c>
      <c r="J175" s="9">
        <v>21012018050063</v>
      </c>
      <c r="K175" s="9">
        <v>2101201805319</v>
      </c>
      <c r="L175" s="7" t="s">
        <v>302</v>
      </c>
      <c r="M175" s="7">
        <v>20180523</v>
      </c>
      <c r="N175" s="7">
        <v>20180831</v>
      </c>
      <c r="O175" s="7">
        <v>1003049912</v>
      </c>
      <c r="P175" s="7" t="s">
        <v>131</v>
      </c>
      <c r="Q175" s="10"/>
      <c r="R175" s="11"/>
    </row>
    <row r="176" s="1" customFormat="1" ht="24" customHeight="1" outlineLevel="2" spans="1:18">
      <c r="A176" s="7">
        <v>9</v>
      </c>
      <c r="B176" s="7" t="s">
        <v>55</v>
      </c>
      <c r="C176" s="7">
        <v>20000015</v>
      </c>
      <c r="D176" s="7" t="s">
        <v>317</v>
      </c>
      <c r="E176" s="8" t="s">
        <v>19</v>
      </c>
      <c r="F176" s="7">
        <v>3</v>
      </c>
      <c r="G176" s="7" t="s">
        <v>129</v>
      </c>
      <c r="H176" s="7">
        <v>1002720494</v>
      </c>
      <c r="I176" s="7">
        <v>10</v>
      </c>
      <c r="J176" s="9">
        <v>21012018050063</v>
      </c>
      <c r="K176" s="9">
        <v>2101201805319</v>
      </c>
      <c r="L176" s="7" t="s">
        <v>302</v>
      </c>
      <c r="M176" s="7">
        <v>20180523</v>
      </c>
      <c r="N176" s="7">
        <v>20180831</v>
      </c>
      <c r="O176" s="7">
        <v>1003049913</v>
      </c>
      <c r="P176" s="7" t="s">
        <v>131</v>
      </c>
      <c r="Q176" s="10"/>
      <c r="R176" s="11"/>
    </row>
    <row r="177" s="1" customFormat="1" ht="24" customHeight="1" outlineLevel="2" spans="1:18">
      <c r="A177" s="7">
        <v>10</v>
      </c>
      <c r="B177" s="7" t="s">
        <v>55</v>
      </c>
      <c r="C177" s="7">
        <v>11632038</v>
      </c>
      <c r="D177" s="7" t="s">
        <v>320</v>
      </c>
      <c r="E177" s="8" t="s">
        <v>19</v>
      </c>
      <c r="F177" s="7">
        <v>30</v>
      </c>
      <c r="G177" s="7" t="s">
        <v>136</v>
      </c>
      <c r="H177" s="7">
        <v>1002720493</v>
      </c>
      <c r="I177" s="7">
        <v>10</v>
      </c>
      <c r="J177" s="9">
        <v>21012018050063</v>
      </c>
      <c r="K177" s="9">
        <v>2101201805319</v>
      </c>
      <c r="L177" s="7" t="s">
        <v>302</v>
      </c>
      <c r="M177" s="7">
        <v>20180523</v>
      </c>
      <c r="N177" s="7">
        <v>20180831</v>
      </c>
      <c r="O177" s="7">
        <v>1003054459</v>
      </c>
      <c r="P177" s="7" t="s">
        <v>321</v>
      </c>
      <c r="Q177" s="10"/>
      <c r="R177" s="11"/>
    </row>
    <row r="178" s="1" customFormat="1" ht="24" customHeight="1" outlineLevel="1" spans="1:18">
      <c r="A178" s="7"/>
      <c r="B178" s="8" t="s">
        <v>76</v>
      </c>
      <c r="C178" s="7"/>
      <c r="D178" s="7"/>
      <c r="E178" s="8"/>
      <c r="F178" s="7"/>
      <c r="G178" s="7"/>
      <c r="H178" s="7"/>
      <c r="I178" s="7"/>
      <c r="J178" s="9"/>
      <c r="K178" s="9"/>
      <c r="L178" s="7"/>
      <c r="M178" s="7"/>
      <c r="N178" s="7"/>
      <c r="O178" s="7"/>
      <c r="P178" s="7"/>
      <c r="Q178" s="11"/>
      <c r="R178" s="11"/>
    </row>
    <row r="179" s="1" customFormat="1" ht="24" customHeight="1" outlineLevel="2" spans="1:18">
      <c r="A179" s="7">
        <v>1</v>
      </c>
      <c r="B179" s="7" t="s">
        <v>76</v>
      </c>
      <c r="C179" s="7">
        <v>20000252</v>
      </c>
      <c r="D179" s="7" t="s">
        <v>322</v>
      </c>
      <c r="E179" s="8" t="s">
        <v>323</v>
      </c>
      <c r="F179" s="7">
        <v>240</v>
      </c>
      <c r="G179" s="7" t="s">
        <v>129</v>
      </c>
      <c r="H179" s="7">
        <v>1002682194</v>
      </c>
      <c r="I179" s="7">
        <v>20</v>
      </c>
      <c r="J179" s="9">
        <v>21012018050063</v>
      </c>
      <c r="K179" s="9">
        <v>2101201805354</v>
      </c>
      <c r="L179" s="7" t="s">
        <v>140</v>
      </c>
      <c r="M179" s="7">
        <v>20180508</v>
      </c>
      <c r="N179" s="7">
        <v>20180801</v>
      </c>
      <c r="O179" s="7">
        <v>1003004538</v>
      </c>
      <c r="P179" s="7" t="s">
        <v>324</v>
      </c>
      <c r="Q179" s="10"/>
      <c r="R179" s="11"/>
    </row>
    <row r="180" s="1" customFormat="1" ht="24" customHeight="1" outlineLevel="2" spans="1:18">
      <c r="A180" s="7">
        <v>2</v>
      </c>
      <c r="B180" s="7" t="s">
        <v>76</v>
      </c>
      <c r="C180" s="7">
        <v>20000252</v>
      </c>
      <c r="D180" s="7" t="s">
        <v>322</v>
      </c>
      <c r="E180" s="8" t="s">
        <v>323</v>
      </c>
      <c r="F180" s="7">
        <v>2</v>
      </c>
      <c r="G180" s="7" t="s">
        <v>129</v>
      </c>
      <c r="H180" s="7">
        <v>1002682194</v>
      </c>
      <c r="I180" s="7">
        <v>10</v>
      </c>
      <c r="J180" s="9">
        <v>21012018050063</v>
      </c>
      <c r="K180" s="9">
        <v>2101201805354</v>
      </c>
      <c r="L180" s="7" t="s">
        <v>140</v>
      </c>
      <c r="M180" s="7">
        <v>20180508</v>
      </c>
      <c r="N180" s="7">
        <v>20180801</v>
      </c>
      <c r="O180" s="7">
        <v>1003004540</v>
      </c>
      <c r="P180" s="7" t="s">
        <v>324</v>
      </c>
      <c r="Q180" s="10"/>
      <c r="R180" s="11"/>
    </row>
    <row r="181" s="1" customFormat="1" ht="24" customHeight="1" outlineLevel="1" spans="1:18">
      <c r="A181" s="7"/>
      <c r="B181" s="8" t="s">
        <v>29</v>
      </c>
      <c r="C181" s="7"/>
      <c r="D181" s="7"/>
      <c r="E181" s="8"/>
      <c r="F181" s="7"/>
      <c r="G181" s="7"/>
      <c r="H181" s="7"/>
      <c r="I181" s="7"/>
      <c r="J181" s="9"/>
      <c r="K181" s="9"/>
      <c r="L181" s="7"/>
      <c r="M181" s="7"/>
      <c r="N181" s="7"/>
      <c r="O181" s="7"/>
      <c r="P181" s="7"/>
      <c r="Q181" s="11"/>
      <c r="R181" s="11"/>
    </row>
    <row r="182" s="1" customFormat="1" ht="24" customHeight="1" outlineLevel="2" spans="1:18">
      <c r="A182" s="7">
        <v>1</v>
      </c>
      <c r="B182" s="7" t="s">
        <v>29</v>
      </c>
      <c r="C182" s="7">
        <v>20000391</v>
      </c>
      <c r="D182" s="7" t="s">
        <v>325</v>
      </c>
      <c r="E182" s="8" t="s">
        <v>19</v>
      </c>
      <c r="F182" s="7">
        <v>2</v>
      </c>
      <c r="G182" s="7" t="s">
        <v>129</v>
      </c>
      <c r="H182" s="7">
        <v>1002726012</v>
      </c>
      <c r="I182" s="7">
        <v>20</v>
      </c>
      <c r="J182" s="9">
        <v>21012018050063</v>
      </c>
      <c r="K182" s="9">
        <v>2101201805275</v>
      </c>
      <c r="L182" s="7" t="s">
        <v>326</v>
      </c>
      <c r="M182" s="7">
        <v>20180523</v>
      </c>
      <c r="N182" s="7">
        <v>20180801</v>
      </c>
      <c r="O182" s="7">
        <v>1003056933</v>
      </c>
      <c r="P182" s="7" t="s">
        <v>131</v>
      </c>
      <c r="Q182" s="10"/>
      <c r="R182" s="11"/>
    </row>
    <row r="183" s="1" customFormat="1" ht="24" customHeight="1" outlineLevel="2" spans="1:18">
      <c r="A183" s="7">
        <v>2</v>
      </c>
      <c r="B183" s="7" t="s">
        <v>29</v>
      </c>
      <c r="C183" s="7">
        <v>20000391</v>
      </c>
      <c r="D183" s="7" t="s">
        <v>325</v>
      </c>
      <c r="E183" s="8" t="s">
        <v>19</v>
      </c>
      <c r="F183" s="7">
        <v>4</v>
      </c>
      <c r="G183" s="7" t="s">
        <v>129</v>
      </c>
      <c r="H183" s="7">
        <v>1002726012</v>
      </c>
      <c r="I183" s="7">
        <v>10</v>
      </c>
      <c r="J183" s="9">
        <v>21012018050063</v>
      </c>
      <c r="K183" s="9">
        <v>2101201805275</v>
      </c>
      <c r="L183" s="7" t="s">
        <v>326</v>
      </c>
      <c r="M183" s="7">
        <v>20180523</v>
      </c>
      <c r="N183" s="7">
        <v>20180801</v>
      </c>
      <c r="O183" s="7">
        <v>1003056934</v>
      </c>
      <c r="P183" s="7" t="s">
        <v>131</v>
      </c>
      <c r="Q183" s="10"/>
      <c r="R183" s="11"/>
    </row>
    <row r="184" s="1" customFormat="1" ht="24" customHeight="1" outlineLevel="2" spans="1:18">
      <c r="A184" s="7">
        <v>3</v>
      </c>
      <c r="B184" s="7" t="s">
        <v>29</v>
      </c>
      <c r="C184" s="7">
        <v>10060149</v>
      </c>
      <c r="D184" s="7" t="s">
        <v>327</v>
      </c>
      <c r="E184" s="8" t="s">
        <v>19</v>
      </c>
      <c r="F184" s="7">
        <v>1</v>
      </c>
      <c r="G184" s="7" t="s">
        <v>133</v>
      </c>
      <c r="H184" s="7">
        <v>1002725799</v>
      </c>
      <c r="I184" s="7">
        <v>10</v>
      </c>
      <c r="J184" s="9">
        <v>21012018050063</v>
      </c>
      <c r="K184" s="9">
        <v>2101201805275</v>
      </c>
      <c r="L184" s="7" t="s">
        <v>326</v>
      </c>
      <c r="M184" s="7">
        <v>20180523</v>
      </c>
      <c r="N184" s="7">
        <v>20180729</v>
      </c>
      <c r="O184" s="7">
        <v>1003056935</v>
      </c>
      <c r="P184" s="7" t="s">
        <v>328</v>
      </c>
      <c r="Q184" s="10"/>
      <c r="R184" s="11"/>
    </row>
    <row r="185" s="1" customFormat="1" ht="24" customHeight="1" outlineLevel="1" spans="1:18">
      <c r="A185" s="7"/>
      <c r="B185" s="8" t="s">
        <v>329</v>
      </c>
      <c r="C185" s="7"/>
      <c r="D185" s="7"/>
      <c r="E185" s="8"/>
      <c r="F185" s="7"/>
      <c r="G185" s="7"/>
      <c r="H185" s="7"/>
      <c r="I185" s="7"/>
      <c r="J185" s="9"/>
      <c r="K185" s="9"/>
      <c r="L185" s="7"/>
      <c r="M185" s="7"/>
      <c r="N185" s="7"/>
      <c r="O185" s="7"/>
      <c r="P185" s="7"/>
      <c r="Q185" s="11"/>
      <c r="R185" s="11"/>
    </row>
    <row r="186" s="1" customFormat="1" ht="24" customHeight="1" outlineLevel="2" spans="1:18">
      <c r="A186" s="7">
        <v>1</v>
      </c>
      <c r="B186" s="7" t="s">
        <v>329</v>
      </c>
      <c r="C186" s="7">
        <v>20000364</v>
      </c>
      <c r="D186" s="7" t="s">
        <v>330</v>
      </c>
      <c r="E186" s="8" t="s">
        <v>19</v>
      </c>
      <c r="F186" s="7">
        <v>1</v>
      </c>
      <c r="G186" s="7" t="s">
        <v>133</v>
      </c>
      <c r="H186" s="7">
        <v>1002709475</v>
      </c>
      <c r="I186" s="7">
        <v>10</v>
      </c>
      <c r="J186" s="9">
        <v>21012018050063</v>
      </c>
      <c r="K186" s="9">
        <v>2101201805356</v>
      </c>
      <c r="L186" s="7" t="s">
        <v>140</v>
      </c>
      <c r="M186" s="7">
        <v>20180508</v>
      </c>
      <c r="N186" s="7">
        <v>20180907</v>
      </c>
      <c r="O186" s="7">
        <v>1003004193</v>
      </c>
      <c r="P186" s="7" t="s">
        <v>134</v>
      </c>
      <c r="Q186" s="10"/>
      <c r="R186" s="11"/>
    </row>
    <row r="187" s="1" customFormat="1" ht="24" customHeight="1" outlineLevel="1" spans="1:18">
      <c r="A187" s="7"/>
      <c r="B187" s="8" t="s">
        <v>92</v>
      </c>
      <c r="C187" s="7"/>
      <c r="D187" s="7"/>
      <c r="E187" s="8"/>
      <c r="F187" s="7"/>
      <c r="G187" s="7"/>
      <c r="H187" s="7"/>
      <c r="I187" s="7"/>
      <c r="J187" s="9"/>
      <c r="K187" s="9"/>
      <c r="L187" s="7"/>
      <c r="M187" s="7"/>
      <c r="N187" s="7"/>
      <c r="O187" s="7"/>
      <c r="P187" s="7"/>
      <c r="Q187" s="11"/>
      <c r="R187" s="11"/>
    </row>
    <row r="188" s="1" customFormat="1" ht="24" customHeight="1" outlineLevel="2" spans="1:18">
      <c r="A188" s="7">
        <v>1</v>
      </c>
      <c r="B188" s="7" t="s">
        <v>92</v>
      </c>
      <c r="C188" s="7">
        <v>11878013</v>
      </c>
      <c r="D188" s="7" t="s">
        <v>331</v>
      </c>
      <c r="E188" s="8" t="s">
        <v>19</v>
      </c>
      <c r="F188" s="7">
        <v>37</v>
      </c>
      <c r="G188" s="7" t="s">
        <v>129</v>
      </c>
      <c r="H188" s="7">
        <v>1002692845</v>
      </c>
      <c r="I188" s="7">
        <v>10</v>
      </c>
      <c r="J188" s="9">
        <v>21012018050063</v>
      </c>
      <c r="K188" s="9">
        <v>2101201805434</v>
      </c>
      <c r="L188" s="7" t="s">
        <v>280</v>
      </c>
      <c r="M188" s="7">
        <v>20180508</v>
      </c>
      <c r="N188" s="7">
        <v>20180829</v>
      </c>
      <c r="O188" s="7">
        <v>1003004821</v>
      </c>
      <c r="P188" s="7" t="s">
        <v>332</v>
      </c>
      <c r="Q188" s="10"/>
      <c r="R188" s="11"/>
    </row>
    <row r="189" s="1" customFormat="1" ht="24" customHeight="1" outlineLevel="1" spans="1:18">
      <c r="A189" s="7"/>
      <c r="B189" s="8" t="s">
        <v>70</v>
      </c>
      <c r="C189" s="7"/>
      <c r="D189" s="7"/>
      <c r="E189" s="8"/>
      <c r="F189" s="7"/>
      <c r="G189" s="7"/>
      <c r="H189" s="7"/>
      <c r="I189" s="7"/>
      <c r="J189" s="9"/>
      <c r="K189" s="9"/>
      <c r="L189" s="7"/>
      <c r="M189" s="7"/>
      <c r="N189" s="7"/>
      <c r="O189" s="7"/>
      <c r="P189" s="7"/>
      <c r="Q189" s="11"/>
      <c r="R189" s="11"/>
    </row>
    <row r="190" s="1" customFormat="1" ht="24" customHeight="1" outlineLevel="2" spans="1:18">
      <c r="A190" s="7">
        <v>1</v>
      </c>
      <c r="B190" s="7" t="s">
        <v>70</v>
      </c>
      <c r="C190" s="7">
        <v>20000115</v>
      </c>
      <c r="D190" s="7" t="s">
        <v>301</v>
      </c>
      <c r="E190" s="8" t="s">
        <v>19</v>
      </c>
      <c r="F190" s="7">
        <v>1</v>
      </c>
      <c r="G190" s="7" t="s">
        <v>133</v>
      </c>
      <c r="H190" s="7">
        <v>1002735375</v>
      </c>
      <c r="I190" s="7">
        <v>10</v>
      </c>
      <c r="J190" s="9">
        <v>21012018050063</v>
      </c>
      <c r="K190" s="9">
        <v>2101201805344</v>
      </c>
      <c r="L190" s="7" t="s">
        <v>302</v>
      </c>
      <c r="M190" s="7">
        <v>20180523</v>
      </c>
      <c r="N190" s="7">
        <v>20180831</v>
      </c>
      <c r="O190" s="7">
        <v>1003049871</v>
      </c>
      <c r="P190" s="7" t="s">
        <v>281</v>
      </c>
      <c r="Q190" s="10"/>
      <c r="R190" s="11"/>
    </row>
    <row r="191" s="1" customFormat="1" ht="24" customHeight="1" outlineLevel="1" spans="1:18">
      <c r="A191" s="7"/>
      <c r="B191" s="8" t="s">
        <v>100</v>
      </c>
      <c r="C191" s="7"/>
      <c r="D191" s="7"/>
      <c r="E191" s="8"/>
      <c r="F191" s="7"/>
      <c r="G191" s="7"/>
      <c r="H191" s="7"/>
      <c r="I191" s="7"/>
      <c r="J191" s="9"/>
      <c r="K191" s="9"/>
      <c r="L191" s="7"/>
      <c r="M191" s="7"/>
      <c r="N191" s="7"/>
      <c r="O191" s="7"/>
      <c r="P191" s="7"/>
      <c r="Q191" s="11"/>
      <c r="R191" s="11"/>
    </row>
    <row r="192" s="1" customFormat="1" ht="24" customHeight="1" outlineLevel="2" spans="1:18">
      <c r="A192" s="7">
        <v>1</v>
      </c>
      <c r="B192" s="7" t="s">
        <v>100</v>
      </c>
      <c r="C192" s="7">
        <v>11466991</v>
      </c>
      <c r="D192" s="7" t="s">
        <v>333</v>
      </c>
      <c r="E192" s="8" t="s">
        <v>19</v>
      </c>
      <c r="F192" s="7">
        <v>3</v>
      </c>
      <c r="G192" s="7" t="s">
        <v>129</v>
      </c>
      <c r="H192" s="7">
        <v>1002702557</v>
      </c>
      <c r="I192" s="7">
        <v>10</v>
      </c>
      <c r="J192" s="9">
        <v>21012018050063</v>
      </c>
      <c r="K192" s="9">
        <v>2101201805437</v>
      </c>
      <c r="L192" s="7" t="s">
        <v>137</v>
      </c>
      <c r="M192" s="7">
        <v>20180508</v>
      </c>
      <c r="N192" s="7">
        <v>20181120</v>
      </c>
      <c r="O192" s="7">
        <v>1003005220</v>
      </c>
      <c r="P192" s="7" t="s">
        <v>278</v>
      </c>
      <c r="Q192" s="10"/>
      <c r="R192" s="11"/>
    </row>
    <row r="193" s="1" customFormat="1" ht="24" customHeight="1" outlineLevel="1" spans="1:18">
      <c r="A193" s="7"/>
      <c r="B193" s="8" t="s">
        <v>83</v>
      </c>
      <c r="C193" s="7"/>
      <c r="D193" s="7"/>
      <c r="E193" s="8"/>
      <c r="F193" s="7"/>
      <c r="G193" s="7"/>
      <c r="H193" s="7"/>
      <c r="I193" s="7"/>
      <c r="J193" s="9"/>
      <c r="K193" s="9"/>
      <c r="L193" s="7"/>
      <c r="M193" s="7"/>
      <c r="N193" s="7"/>
      <c r="O193" s="7"/>
      <c r="P193" s="7"/>
      <c r="Q193" s="11"/>
      <c r="R193" s="11"/>
    </row>
    <row r="194" s="1" customFormat="1" ht="24" customHeight="1" outlineLevel="2" spans="1:18">
      <c r="A194" s="7">
        <v>1</v>
      </c>
      <c r="B194" s="7" t="s">
        <v>83</v>
      </c>
      <c r="C194" s="7">
        <v>20000222</v>
      </c>
      <c r="D194" s="7" t="s">
        <v>334</v>
      </c>
      <c r="E194" s="8" t="s">
        <v>323</v>
      </c>
      <c r="F194" s="7">
        <v>1</v>
      </c>
      <c r="G194" s="7" t="s">
        <v>133</v>
      </c>
      <c r="H194" s="7">
        <v>1002737295</v>
      </c>
      <c r="I194" s="7">
        <v>10</v>
      </c>
      <c r="J194" s="9">
        <v>21012018050063</v>
      </c>
      <c r="K194" s="9">
        <v>2101201805407</v>
      </c>
      <c r="L194" s="7" t="s">
        <v>140</v>
      </c>
      <c r="M194" s="7">
        <v>20180523</v>
      </c>
      <c r="N194" s="7">
        <v>20181001</v>
      </c>
      <c r="O194" s="7">
        <v>1003049858</v>
      </c>
      <c r="P194" s="7" t="s">
        <v>335</v>
      </c>
      <c r="Q194" s="10"/>
      <c r="R194" s="11"/>
    </row>
    <row r="195" s="1" customFormat="1" ht="24" customHeight="1" outlineLevel="1" spans="1:18">
      <c r="A195" s="7"/>
      <c r="B195" s="8" t="s">
        <v>103</v>
      </c>
      <c r="C195" s="7"/>
      <c r="D195" s="7"/>
      <c r="E195" s="8"/>
      <c r="F195" s="7"/>
      <c r="G195" s="7"/>
      <c r="H195" s="7"/>
      <c r="I195" s="7"/>
      <c r="J195" s="9"/>
      <c r="K195" s="9"/>
      <c r="L195" s="7"/>
      <c r="M195" s="7"/>
      <c r="N195" s="7"/>
      <c r="O195" s="7"/>
      <c r="P195" s="7"/>
      <c r="Q195" s="11"/>
      <c r="R195" s="11"/>
    </row>
    <row r="196" s="1" customFormat="1" ht="24" customHeight="1" outlineLevel="2" spans="1:18">
      <c r="A196" s="7">
        <v>1</v>
      </c>
      <c r="B196" s="7" t="s">
        <v>103</v>
      </c>
      <c r="C196" s="7">
        <v>11297838</v>
      </c>
      <c r="D196" s="7" t="s">
        <v>336</v>
      </c>
      <c r="E196" s="8" t="s">
        <v>19</v>
      </c>
      <c r="F196" s="7">
        <v>50</v>
      </c>
      <c r="G196" s="7" t="s">
        <v>129</v>
      </c>
      <c r="H196" s="7">
        <v>1002742872</v>
      </c>
      <c r="I196" s="7">
        <v>10</v>
      </c>
      <c r="J196" s="9">
        <v>21012018050063</v>
      </c>
      <c r="K196" s="9">
        <v>2101201805441</v>
      </c>
      <c r="L196" s="7" t="s">
        <v>137</v>
      </c>
      <c r="M196" s="7">
        <v>20180523</v>
      </c>
      <c r="N196" s="7">
        <v>20181019</v>
      </c>
      <c r="O196" s="7">
        <v>1003054659</v>
      </c>
      <c r="P196" s="7" t="s">
        <v>337</v>
      </c>
      <c r="Q196" s="10"/>
      <c r="R196" s="11"/>
    </row>
    <row r="197" s="1" customFormat="1" ht="24" customHeight="1" outlineLevel="2" spans="1:18">
      <c r="A197" s="7">
        <v>2</v>
      </c>
      <c r="B197" s="7" t="s">
        <v>103</v>
      </c>
      <c r="C197" s="7">
        <v>11297838</v>
      </c>
      <c r="D197" s="7" t="s">
        <v>336</v>
      </c>
      <c r="E197" s="8" t="s">
        <v>19</v>
      </c>
      <c r="F197" s="7">
        <v>30</v>
      </c>
      <c r="G197" s="7" t="s">
        <v>129</v>
      </c>
      <c r="H197" s="7">
        <v>1002609745</v>
      </c>
      <c r="I197" s="7">
        <v>10</v>
      </c>
      <c r="J197" s="9">
        <v>21012018050063</v>
      </c>
      <c r="K197" s="9">
        <v>2101201805441</v>
      </c>
      <c r="L197" s="7" t="s">
        <v>137</v>
      </c>
      <c r="M197" s="7">
        <v>20180523</v>
      </c>
      <c r="N197" s="7">
        <v>20180917</v>
      </c>
      <c r="O197" s="7">
        <v>1003054679</v>
      </c>
      <c r="P197" s="7" t="s">
        <v>338</v>
      </c>
      <c r="Q197" s="10"/>
      <c r="R197" s="11"/>
    </row>
    <row r="198" s="1" customFormat="1" ht="24" customHeight="1" outlineLevel="2" spans="1:18">
      <c r="A198" s="7">
        <v>3</v>
      </c>
      <c r="B198" s="7" t="s">
        <v>103</v>
      </c>
      <c r="C198" s="7">
        <v>11297838</v>
      </c>
      <c r="D198" s="7" t="s">
        <v>336</v>
      </c>
      <c r="E198" s="8" t="s">
        <v>19</v>
      </c>
      <c r="F198" s="7">
        <v>50</v>
      </c>
      <c r="G198" s="7" t="s">
        <v>129</v>
      </c>
      <c r="H198" s="7">
        <v>1002585958</v>
      </c>
      <c r="I198" s="7">
        <v>10</v>
      </c>
      <c r="J198" s="9">
        <v>21012018050063</v>
      </c>
      <c r="K198" s="9">
        <v>2101201805441</v>
      </c>
      <c r="L198" s="7" t="s">
        <v>137</v>
      </c>
      <c r="M198" s="7">
        <v>20180523</v>
      </c>
      <c r="N198" s="7">
        <v>20180930</v>
      </c>
      <c r="O198" s="7">
        <v>1003054680</v>
      </c>
      <c r="P198" s="7" t="s">
        <v>339</v>
      </c>
      <c r="Q198" s="10"/>
      <c r="R198" s="11"/>
    </row>
    <row r="199" s="1" customFormat="1" ht="24" customHeight="1" outlineLevel="2" spans="1:18">
      <c r="A199" s="7">
        <v>4</v>
      </c>
      <c r="B199" s="7" t="s">
        <v>103</v>
      </c>
      <c r="C199" s="7">
        <v>11297838</v>
      </c>
      <c r="D199" s="7" t="s">
        <v>336</v>
      </c>
      <c r="E199" s="8" t="s">
        <v>19</v>
      </c>
      <c r="F199" s="7">
        <v>15</v>
      </c>
      <c r="G199" s="7" t="s">
        <v>129</v>
      </c>
      <c r="H199" s="7">
        <v>1002553925</v>
      </c>
      <c r="I199" s="7">
        <v>10</v>
      </c>
      <c r="J199" s="9">
        <v>21012018050063</v>
      </c>
      <c r="K199" s="9">
        <v>2101201805441</v>
      </c>
      <c r="L199" s="7" t="s">
        <v>137</v>
      </c>
      <c r="M199" s="7">
        <v>20180523</v>
      </c>
      <c r="N199" s="7">
        <v>20180929</v>
      </c>
      <c r="O199" s="7">
        <v>1003054681</v>
      </c>
      <c r="P199" s="7" t="s">
        <v>340</v>
      </c>
      <c r="Q199" s="10"/>
      <c r="R199" s="11"/>
    </row>
    <row r="200" s="1" customFormat="1" ht="24" customHeight="1" outlineLevel="2" spans="1:18">
      <c r="A200" s="7">
        <v>5</v>
      </c>
      <c r="B200" s="7" t="s">
        <v>103</v>
      </c>
      <c r="C200" s="7">
        <v>11297838</v>
      </c>
      <c r="D200" s="7" t="s">
        <v>336</v>
      </c>
      <c r="E200" s="8" t="s">
        <v>19</v>
      </c>
      <c r="F200" s="7">
        <v>60</v>
      </c>
      <c r="G200" s="7" t="s">
        <v>129</v>
      </c>
      <c r="H200" s="7">
        <v>1002601012</v>
      </c>
      <c r="I200" s="7">
        <v>10</v>
      </c>
      <c r="J200" s="9">
        <v>21012018050063</v>
      </c>
      <c r="K200" s="9">
        <v>2101201805441</v>
      </c>
      <c r="L200" s="7" t="s">
        <v>137</v>
      </c>
      <c r="M200" s="7">
        <v>20180529</v>
      </c>
      <c r="N200" s="7">
        <v>20180930</v>
      </c>
      <c r="O200" s="7">
        <v>1003102351</v>
      </c>
      <c r="P200" s="7" t="s">
        <v>341</v>
      </c>
      <c r="Q200" s="10"/>
      <c r="R200" s="11"/>
    </row>
    <row r="201" s="1" customFormat="1" ht="24" customHeight="1" outlineLevel="1" spans="1:18">
      <c r="A201" s="7"/>
      <c r="B201" s="8" t="s">
        <v>52</v>
      </c>
      <c r="C201" s="7"/>
      <c r="D201" s="7"/>
      <c r="E201" s="8"/>
      <c r="F201" s="7"/>
      <c r="G201" s="7"/>
      <c r="H201" s="7"/>
      <c r="I201" s="7"/>
      <c r="J201" s="9"/>
      <c r="K201" s="9"/>
      <c r="L201" s="7"/>
      <c r="M201" s="7"/>
      <c r="N201" s="7"/>
      <c r="O201" s="7"/>
      <c r="P201" s="7"/>
      <c r="Q201" s="11"/>
      <c r="R201" s="11"/>
    </row>
    <row r="202" s="1" customFormat="1" ht="24" customHeight="1" outlineLevel="2" spans="1:18">
      <c r="A202" s="7">
        <v>1</v>
      </c>
      <c r="B202" s="7" t="s">
        <v>52</v>
      </c>
      <c r="C202" s="7">
        <v>20000596</v>
      </c>
      <c r="D202" s="7" t="s">
        <v>342</v>
      </c>
      <c r="E202" s="8" t="s">
        <v>19</v>
      </c>
      <c r="F202" s="7">
        <v>1</v>
      </c>
      <c r="G202" s="7" t="s">
        <v>129</v>
      </c>
      <c r="H202" s="7">
        <v>1002697927</v>
      </c>
      <c r="I202" s="7">
        <v>20</v>
      </c>
      <c r="J202" s="9">
        <v>21012018050063</v>
      </c>
      <c r="K202" s="9">
        <v>2101201805315</v>
      </c>
      <c r="L202" s="7" t="s">
        <v>130</v>
      </c>
      <c r="M202" s="7">
        <v>20180508</v>
      </c>
      <c r="N202" s="7">
        <v>20181010</v>
      </c>
      <c r="O202" s="7">
        <v>1002999880</v>
      </c>
      <c r="P202" s="7" t="s">
        <v>343</v>
      </c>
      <c r="Q202" s="10"/>
      <c r="R202" s="11"/>
    </row>
    <row r="203" s="1" customFormat="1" ht="24" customHeight="1" outlineLevel="1" spans="1:18">
      <c r="A203" s="7"/>
      <c r="B203" s="8" t="s">
        <v>59</v>
      </c>
      <c r="C203" s="7"/>
      <c r="D203" s="7"/>
      <c r="E203" s="8"/>
      <c r="F203" s="7"/>
      <c r="G203" s="7"/>
      <c r="H203" s="7"/>
      <c r="I203" s="7"/>
      <c r="J203" s="9"/>
      <c r="K203" s="9"/>
      <c r="L203" s="7"/>
      <c r="M203" s="7"/>
      <c r="N203" s="7"/>
      <c r="O203" s="7"/>
      <c r="P203" s="7"/>
      <c r="Q203" s="11"/>
      <c r="R203" s="11"/>
    </row>
    <row r="204" s="1" customFormat="1" ht="24" customHeight="1" outlineLevel="2" spans="1:18">
      <c r="A204" s="7">
        <v>1</v>
      </c>
      <c r="B204" s="7" t="s">
        <v>59</v>
      </c>
      <c r="C204" s="7">
        <v>20000470</v>
      </c>
      <c r="D204" s="7" t="s">
        <v>128</v>
      </c>
      <c r="E204" s="8" t="s">
        <v>19</v>
      </c>
      <c r="F204" s="7">
        <v>2</v>
      </c>
      <c r="G204" s="7" t="s">
        <v>129</v>
      </c>
      <c r="H204" s="7">
        <v>1002722216</v>
      </c>
      <c r="I204" s="7">
        <v>90</v>
      </c>
      <c r="J204" s="9">
        <v>21012018050063</v>
      </c>
      <c r="K204" s="9">
        <v>2101201805333</v>
      </c>
      <c r="L204" s="7" t="s">
        <v>130</v>
      </c>
      <c r="M204" s="7">
        <v>20180523</v>
      </c>
      <c r="N204" s="7">
        <v>20180930</v>
      </c>
      <c r="O204" s="7">
        <v>1003049900</v>
      </c>
      <c r="P204" s="7" t="s">
        <v>131</v>
      </c>
      <c r="Q204" s="10"/>
      <c r="R204" s="11"/>
    </row>
    <row r="205" s="1" customFormat="1" ht="24" customHeight="1" outlineLevel="2" spans="1:18">
      <c r="A205" s="7">
        <v>2</v>
      </c>
      <c r="B205" s="7" t="s">
        <v>59</v>
      </c>
      <c r="C205" s="7">
        <v>20000470</v>
      </c>
      <c r="D205" s="7" t="s">
        <v>128</v>
      </c>
      <c r="E205" s="8" t="s">
        <v>19</v>
      </c>
      <c r="F205" s="7">
        <v>2</v>
      </c>
      <c r="G205" s="7" t="s">
        <v>129</v>
      </c>
      <c r="H205" s="7">
        <v>1002722216</v>
      </c>
      <c r="I205" s="7">
        <v>80</v>
      </c>
      <c r="J205" s="9">
        <v>21012018050063</v>
      </c>
      <c r="K205" s="9">
        <v>2101201805333</v>
      </c>
      <c r="L205" s="7" t="s">
        <v>130</v>
      </c>
      <c r="M205" s="7">
        <v>20180523</v>
      </c>
      <c r="N205" s="7">
        <v>20180930</v>
      </c>
      <c r="O205" s="7">
        <v>1003049901</v>
      </c>
      <c r="P205" s="7" t="s">
        <v>131</v>
      </c>
      <c r="Q205" s="10"/>
      <c r="R205" s="11"/>
    </row>
    <row r="206" s="1" customFormat="1" ht="24" customHeight="1" outlineLevel="2" spans="1:18">
      <c r="A206" s="7">
        <v>3</v>
      </c>
      <c r="B206" s="7" t="s">
        <v>59</v>
      </c>
      <c r="C206" s="7">
        <v>20000470</v>
      </c>
      <c r="D206" s="7" t="s">
        <v>128</v>
      </c>
      <c r="E206" s="8" t="s">
        <v>19</v>
      </c>
      <c r="F206" s="7">
        <v>5</v>
      </c>
      <c r="G206" s="7" t="s">
        <v>129</v>
      </c>
      <c r="H206" s="7">
        <v>1002722216</v>
      </c>
      <c r="I206" s="7">
        <v>70</v>
      </c>
      <c r="J206" s="9">
        <v>21012018050063</v>
      </c>
      <c r="K206" s="9">
        <v>2101201805333</v>
      </c>
      <c r="L206" s="7" t="s">
        <v>130</v>
      </c>
      <c r="M206" s="7">
        <v>20180523</v>
      </c>
      <c r="N206" s="7">
        <v>20180930</v>
      </c>
      <c r="O206" s="7">
        <v>1003049902</v>
      </c>
      <c r="P206" s="7" t="s">
        <v>131</v>
      </c>
      <c r="Q206" s="10"/>
      <c r="R206" s="11"/>
    </row>
    <row r="207" s="1" customFormat="1" ht="24" customHeight="1" outlineLevel="2" spans="1:18">
      <c r="A207" s="7">
        <v>4</v>
      </c>
      <c r="B207" s="7" t="s">
        <v>59</v>
      </c>
      <c r="C207" s="7">
        <v>20000470</v>
      </c>
      <c r="D207" s="7" t="s">
        <v>128</v>
      </c>
      <c r="E207" s="8" t="s">
        <v>19</v>
      </c>
      <c r="F207" s="7">
        <v>2</v>
      </c>
      <c r="G207" s="7" t="s">
        <v>129</v>
      </c>
      <c r="H207" s="7">
        <v>1002722216</v>
      </c>
      <c r="I207" s="7">
        <v>60</v>
      </c>
      <c r="J207" s="9">
        <v>21012018050063</v>
      </c>
      <c r="K207" s="9">
        <v>2101201805333</v>
      </c>
      <c r="L207" s="7" t="s">
        <v>130</v>
      </c>
      <c r="M207" s="7">
        <v>20180523</v>
      </c>
      <c r="N207" s="7">
        <v>20180930</v>
      </c>
      <c r="O207" s="7">
        <v>1003049903</v>
      </c>
      <c r="P207" s="7" t="s">
        <v>131</v>
      </c>
      <c r="Q207" s="10"/>
      <c r="R207" s="11"/>
    </row>
    <row r="208" s="1" customFormat="1" ht="24" customHeight="1" outlineLevel="2" spans="1:18">
      <c r="A208" s="7">
        <v>5</v>
      </c>
      <c r="B208" s="7" t="s">
        <v>59</v>
      </c>
      <c r="C208" s="7">
        <v>20000470</v>
      </c>
      <c r="D208" s="7" t="s">
        <v>128</v>
      </c>
      <c r="E208" s="8" t="s">
        <v>19</v>
      </c>
      <c r="F208" s="7">
        <v>4</v>
      </c>
      <c r="G208" s="7" t="s">
        <v>129</v>
      </c>
      <c r="H208" s="7">
        <v>1002722216</v>
      </c>
      <c r="I208" s="7">
        <v>50</v>
      </c>
      <c r="J208" s="9">
        <v>21012018050063</v>
      </c>
      <c r="K208" s="9">
        <v>2101201805333</v>
      </c>
      <c r="L208" s="7" t="s">
        <v>130</v>
      </c>
      <c r="M208" s="7">
        <v>20180523</v>
      </c>
      <c r="N208" s="7">
        <v>20180930</v>
      </c>
      <c r="O208" s="7">
        <v>1003049904</v>
      </c>
      <c r="P208" s="7" t="s">
        <v>131</v>
      </c>
      <c r="Q208" s="10"/>
      <c r="R208" s="11"/>
    </row>
    <row r="209" s="1" customFormat="1" ht="24" customHeight="1" outlineLevel="2" spans="1:18">
      <c r="A209" s="7">
        <v>6</v>
      </c>
      <c r="B209" s="7" t="s">
        <v>59</v>
      </c>
      <c r="C209" s="7">
        <v>20000470</v>
      </c>
      <c r="D209" s="7" t="s">
        <v>128</v>
      </c>
      <c r="E209" s="8" t="s">
        <v>19</v>
      </c>
      <c r="F209" s="7">
        <v>2</v>
      </c>
      <c r="G209" s="7" t="s">
        <v>129</v>
      </c>
      <c r="H209" s="7">
        <v>1002722216</v>
      </c>
      <c r="I209" s="7">
        <v>40</v>
      </c>
      <c r="J209" s="9">
        <v>21012018050063</v>
      </c>
      <c r="K209" s="9">
        <v>2101201805333</v>
      </c>
      <c r="L209" s="7" t="s">
        <v>130</v>
      </c>
      <c r="M209" s="7">
        <v>20180523</v>
      </c>
      <c r="N209" s="7">
        <v>20180930</v>
      </c>
      <c r="O209" s="7">
        <v>1003049905</v>
      </c>
      <c r="P209" s="7" t="s">
        <v>131</v>
      </c>
      <c r="Q209" s="10"/>
      <c r="R209" s="11"/>
    </row>
    <row r="210" s="1" customFormat="1" ht="24" customHeight="1" outlineLevel="2" spans="1:18">
      <c r="A210" s="7">
        <v>7</v>
      </c>
      <c r="B210" s="7" t="s">
        <v>59</v>
      </c>
      <c r="C210" s="7">
        <v>20000470</v>
      </c>
      <c r="D210" s="7" t="s">
        <v>128</v>
      </c>
      <c r="E210" s="8" t="s">
        <v>19</v>
      </c>
      <c r="F210" s="7">
        <v>4</v>
      </c>
      <c r="G210" s="7" t="s">
        <v>129</v>
      </c>
      <c r="H210" s="7">
        <v>1002722216</v>
      </c>
      <c r="I210" s="7">
        <v>30</v>
      </c>
      <c r="J210" s="9">
        <v>21012018050063</v>
      </c>
      <c r="K210" s="9">
        <v>2101201805333</v>
      </c>
      <c r="L210" s="7" t="s">
        <v>130</v>
      </c>
      <c r="M210" s="7">
        <v>20180523</v>
      </c>
      <c r="N210" s="7">
        <v>20180930</v>
      </c>
      <c r="O210" s="7">
        <v>1003049906</v>
      </c>
      <c r="P210" s="7" t="s">
        <v>131</v>
      </c>
      <c r="Q210" s="10"/>
      <c r="R210" s="11"/>
    </row>
    <row r="211" s="1" customFormat="1" ht="24" customHeight="1" outlineLevel="2" spans="1:18">
      <c r="A211" s="7">
        <v>8</v>
      </c>
      <c r="B211" s="7" t="s">
        <v>59</v>
      </c>
      <c r="C211" s="7">
        <v>20000470</v>
      </c>
      <c r="D211" s="7" t="s">
        <v>128</v>
      </c>
      <c r="E211" s="8" t="s">
        <v>19</v>
      </c>
      <c r="F211" s="7">
        <v>3</v>
      </c>
      <c r="G211" s="7" t="s">
        <v>129</v>
      </c>
      <c r="H211" s="7">
        <v>1002722216</v>
      </c>
      <c r="I211" s="7">
        <v>20</v>
      </c>
      <c r="J211" s="9">
        <v>21012018050063</v>
      </c>
      <c r="K211" s="9">
        <v>2101201805333</v>
      </c>
      <c r="L211" s="7" t="s">
        <v>130</v>
      </c>
      <c r="M211" s="7">
        <v>20180523</v>
      </c>
      <c r="N211" s="7">
        <v>20180930</v>
      </c>
      <c r="O211" s="7">
        <v>1003049907</v>
      </c>
      <c r="P211" s="7" t="s">
        <v>131</v>
      </c>
      <c r="Q211" s="10"/>
      <c r="R211" s="11"/>
    </row>
    <row r="212" s="1" customFormat="1" ht="24" customHeight="1" outlineLevel="2" spans="1:18">
      <c r="A212" s="7">
        <v>9</v>
      </c>
      <c r="B212" s="7" t="s">
        <v>59</v>
      </c>
      <c r="C212" s="7">
        <v>20000470</v>
      </c>
      <c r="D212" s="7" t="s">
        <v>128</v>
      </c>
      <c r="E212" s="8" t="s">
        <v>19</v>
      </c>
      <c r="F212" s="7">
        <v>3</v>
      </c>
      <c r="G212" s="7" t="s">
        <v>129</v>
      </c>
      <c r="H212" s="7">
        <v>1002722216</v>
      </c>
      <c r="I212" s="7">
        <v>10</v>
      </c>
      <c r="J212" s="9">
        <v>21012018050063</v>
      </c>
      <c r="K212" s="9">
        <v>2101201805333</v>
      </c>
      <c r="L212" s="7" t="s">
        <v>130</v>
      </c>
      <c r="M212" s="7">
        <v>20180523</v>
      </c>
      <c r="N212" s="7">
        <v>20180930</v>
      </c>
      <c r="O212" s="7">
        <v>1003049908</v>
      </c>
      <c r="P212" s="7" t="s">
        <v>131</v>
      </c>
      <c r="Q212" s="10"/>
      <c r="R212" s="11"/>
    </row>
    <row r="213" s="1" customFormat="1" ht="24" customHeight="1" outlineLevel="1" spans="1:18">
      <c r="A213" s="7"/>
      <c r="B213" s="8" t="s">
        <v>68</v>
      </c>
      <c r="C213" s="7"/>
      <c r="D213" s="7"/>
      <c r="E213" s="8"/>
      <c r="F213" s="7"/>
      <c r="G213" s="7"/>
      <c r="H213" s="7"/>
      <c r="I213" s="7"/>
      <c r="J213" s="9"/>
      <c r="K213" s="9"/>
      <c r="L213" s="7"/>
      <c r="M213" s="7"/>
      <c r="N213" s="7"/>
      <c r="O213" s="7"/>
      <c r="P213" s="7"/>
      <c r="Q213" s="11"/>
      <c r="R213" s="11"/>
    </row>
    <row r="214" s="1" customFormat="1" ht="24" customHeight="1" outlineLevel="2" spans="1:18">
      <c r="A214" s="7">
        <v>1</v>
      </c>
      <c r="B214" s="7" t="s">
        <v>68</v>
      </c>
      <c r="C214" s="7">
        <v>20000115</v>
      </c>
      <c r="D214" s="7" t="s">
        <v>301</v>
      </c>
      <c r="E214" s="8" t="s">
        <v>19</v>
      </c>
      <c r="F214" s="7">
        <v>1</v>
      </c>
      <c r="G214" s="7" t="s">
        <v>133</v>
      </c>
      <c r="H214" s="7">
        <v>1002736013</v>
      </c>
      <c r="I214" s="7">
        <v>50</v>
      </c>
      <c r="J214" s="9">
        <v>21012018050063</v>
      </c>
      <c r="K214" s="9">
        <v>2101201805341</v>
      </c>
      <c r="L214" s="7" t="s">
        <v>302</v>
      </c>
      <c r="M214" s="7">
        <v>20180523</v>
      </c>
      <c r="N214" s="7">
        <v>20180831</v>
      </c>
      <c r="O214" s="7">
        <v>1003049868</v>
      </c>
      <c r="P214" s="7" t="s">
        <v>131</v>
      </c>
      <c r="Q214" s="10"/>
      <c r="R214" s="11"/>
    </row>
    <row r="215" s="1" customFormat="1" ht="24" customHeight="1" outlineLevel="2" spans="1:18">
      <c r="A215" s="7">
        <v>2</v>
      </c>
      <c r="B215" s="7" t="s">
        <v>68</v>
      </c>
      <c r="C215" s="7">
        <v>20000115</v>
      </c>
      <c r="D215" s="7" t="s">
        <v>301</v>
      </c>
      <c r="E215" s="8" t="s">
        <v>19</v>
      </c>
      <c r="F215" s="7">
        <v>1</v>
      </c>
      <c r="G215" s="7" t="s">
        <v>133</v>
      </c>
      <c r="H215" s="7">
        <v>1002736013</v>
      </c>
      <c r="I215" s="7">
        <v>40</v>
      </c>
      <c r="J215" s="9">
        <v>21012018050063</v>
      </c>
      <c r="K215" s="9">
        <v>2101201805341</v>
      </c>
      <c r="L215" s="7" t="s">
        <v>302</v>
      </c>
      <c r="M215" s="7">
        <v>20180523</v>
      </c>
      <c r="N215" s="7">
        <v>20180831</v>
      </c>
      <c r="O215" s="7">
        <v>1003049869</v>
      </c>
      <c r="P215" s="7" t="s">
        <v>131</v>
      </c>
      <c r="Q215" s="10"/>
      <c r="R215" s="11"/>
    </row>
    <row r="216" s="1" customFormat="1" ht="24" customHeight="1" outlineLevel="2" spans="1:18">
      <c r="A216" s="7">
        <v>3</v>
      </c>
      <c r="B216" s="7" t="s">
        <v>68</v>
      </c>
      <c r="C216" s="7">
        <v>20000115</v>
      </c>
      <c r="D216" s="7" t="s">
        <v>301</v>
      </c>
      <c r="E216" s="8" t="s">
        <v>19</v>
      </c>
      <c r="F216" s="7">
        <v>2</v>
      </c>
      <c r="G216" s="7" t="s">
        <v>133</v>
      </c>
      <c r="H216" s="7">
        <v>1002736013</v>
      </c>
      <c r="I216" s="7">
        <v>30</v>
      </c>
      <c r="J216" s="9">
        <v>21012018050063</v>
      </c>
      <c r="K216" s="9">
        <v>2101201805341</v>
      </c>
      <c r="L216" s="7" t="s">
        <v>302</v>
      </c>
      <c r="M216" s="7">
        <v>20180523</v>
      </c>
      <c r="N216" s="7">
        <v>20180831</v>
      </c>
      <c r="O216" s="7">
        <v>1003049870</v>
      </c>
      <c r="P216" s="7" t="s">
        <v>131</v>
      </c>
      <c r="Q216" s="10"/>
      <c r="R216" s="11"/>
    </row>
    <row r="217" s="1" customFormat="1" ht="24" customHeight="1" outlineLevel="1" spans="1:18">
      <c r="A217" s="7"/>
      <c r="B217" s="8" t="s">
        <v>25</v>
      </c>
      <c r="C217" s="7"/>
      <c r="D217" s="7"/>
      <c r="E217" s="8"/>
      <c r="F217" s="7"/>
      <c r="G217" s="7"/>
      <c r="H217" s="7"/>
      <c r="I217" s="7"/>
      <c r="J217" s="9"/>
      <c r="K217" s="9"/>
      <c r="L217" s="7"/>
      <c r="M217" s="7"/>
      <c r="N217" s="7"/>
      <c r="O217" s="7"/>
      <c r="P217" s="7"/>
      <c r="Q217" s="11"/>
      <c r="R217" s="11"/>
    </row>
    <row r="218" s="1" customFormat="1" ht="24" customHeight="1" outlineLevel="2" spans="1:18">
      <c r="A218" s="7">
        <v>1</v>
      </c>
      <c r="B218" s="7" t="s">
        <v>25</v>
      </c>
      <c r="C218" s="7">
        <v>11412235</v>
      </c>
      <c r="D218" s="7" t="s">
        <v>344</v>
      </c>
      <c r="E218" s="8"/>
      <c r="F218" s="7">
        <v>10</v>
      </c>
      <c r="G218" s="7" t="s">
        <v>136</v>
      </c>
      <c r="H218" s="7">
        <v>1002700697</v>
      </c>
      <c r="I218" s="7">
        <v>20</v>
      </c>
      <c r="J218" s="9">
        <v>21012018050063</v>
      </c>
      <c r="K218" s="9">
        <v>2101201805271</v>
      </c>
      <c r="L218" s="7" t="s">
        <v>345</v>
      </c>
      <c r="M218" s="7">
        <v>20180508</v>
      </c>
      <c r="N218" s="7">
        <v>20181022</v>
      </c>
      <c r="O218" s="7">
        <v>1003003344</v>
      </c>
      <c r="P218" s="7" t="s">
        <v>346</v>
      </c>
      <c r="Q218" s="10"/>
      <c r="R218" s="11"/>
    </row>
    <row r="219" s="1" customFormat="1" ht="24" customHeight="1" outlineLevel="2" spans="1:18">
      <c r="A219" s="7">
        <v>2</v>
      </c>
      <c r="B219" s="7" t="s">
        <v>25</v>
      </c>
      <c r="C219" s="7">
        <v>11432799</v>
      </c>
      <c r="D219" s="7" t="s">
        <v>347</v>
      </c>
      <c r="E219" s="8"/>
      <c r="F219" s="7">
        <v>10</v>
      </c>
      <c r="G219" s="7" t="s">
        <v>136</v>
      </c>
      <c r="H219" s="7">
        <v>1002700697</v>
      </c>
      <c r="I219" s="7">
        <v>10</v>
      </c>
      <c r="J219" s="9">
        <v>21012018050063</v>
      </c>
      <c r="K219" s="9">
        <v>2101201805271</v>
      </c>
      <c r="L219" s="7" t="s">
        <v>345</v>
      </c>
      <c r="M219" s="7">
        <v>20180508</v>
      </c>
      <c r="N219" s="7">
        <v>20181022</v>
      </c>
      <c r="O219" s="7">
        <v>1003003345</v>
      </c>
      <c r="P219" s="7" t="s">
        <v>346</v>
      </c>
      <c r="Q219" s="10"/>
      <c r="R219" s="11"/>
    </row>
    <row r="220" s="1" customFormat="1" ht="24" customHeight="1" outlineLevel="2" spans="1:18">
      <c r="A220" s="7">
        <v>3</v>
      </c>
      <c r="B220" s="7" t="s">
        <v>25</v>
      </c>
      <c r="C220" s="7">
        <v>11432047</v>
      </c>
      <c r="D220" s="7" t="s">
        <v>348</v>
      </c>
      <c r="E220" s="8"/>
      <c r="F220" s="7">
        <v>10</v>
      </c>
      <c r="G220" s="7" t="s">
        <v>136</v>
      </c>
      <c r="H220" s="7">
        <v>1002444951</v>
      </c>
      <c r="I220" s="7">
        <v>20</v>
      </c>
      <c r="J220" s="9">
        <v>21012018050063</v>
      </c>
      <c r="K220" s="9">
        <v>2101201805271</v>
      </c>
      <c r="L220" s="7" t="s">
        <v>345</v>
      </c>
      <c r="M220" s="7">
        <v>20180522</v>
      </c>
      <c r="N220" s="7">
        <v>20180630</v>
      </c>
      <c r="O220" s="7">
        <v>1003048003</v>
      </c>
      <c r="P220" s="7" t="s">
        <v>153</v>
      </c>
      <c r="Q220" s="10"/>
      <c r="R220" s="11"/>
    </row>
    <row r="221" s="1" customFormat="1" ht="24" customHeight="1" outlineLevel="2" spans="1:18">
      <c r="A221" s="7">
        <v>4</v>
      </c>
      <c r="B221" s="7" t="s">
        <v>25</v>
      </c>
      <c r="C221" s="7">
        <v>11412255</v>
      </c>
      <c r="D221" s="7" t="s">
        <v>349</v>
      </c>
      <c r="E221" s="8"/>
      <c r="F221" s="7">
        <v>100</v>
      </c>
      <c r="G221" s="7" t="s">
        <v>136</v>
      </c>
      <c r="H221" s="7">
        <v>1002721746</v>
      </c>
      <c r="I221" s="7">
        <v>60</v>
      </c>
      <c r="J221" s="9">
        <v>21012018050063</v>
      </c>
      <c r="K221" s="9">
        <v>2101201805271</v>
      </c>
      <c r="L221" s="7" t="s">
        <v>345</v>
      </c>
      <c r="M221" s="7">
        <v>20180523</v>
      </c>
      <c r="N221" s="7">
        <v>20181130</v>
      </c>
      <c r="O221" s="7">
        <v>1003056937</v>
      </c>
      <c r="P221" s="7" t="s">
        <v>346</v>
      </c>
      <c r="Q221" s="10"/>
      <c r="R221" s="11"/>
    </row>
    <row r="222" s="1" customFormat="1" ht="24" customHeight="1" outlineLevel="2" spans="1:18">
      <c r="A222" s="7">
        <v>5</v>
      </c>
      <c r="B222" s="7" t="s">
        <v>25</v>
      </c>
      <c r="C222" s="7">
        <v>11412044</v>
      </c>
      <c r="D222" s="7" t="s">
        <v>350</v>
      </c>
      <c r="E222" s="8"/>
      <c r="F222" s="7">
        <v>150</v>
      </c>
      <c r="G222" s="7" t="s">
        <v>136</v>
      </c>
      <c r="H222" s="7">
        <v>1002721746</v>
      </c>
      <c r="I222" s="7">
        <v>50</v>
      </c>
      <c r="J222" s="9">
        <v>21012018050063</v>
      </c>
      <c r="K222" s="9">
        <v>2101201805271</v>
      </c>
      <c r="L222" s="7" t="s">
        <v>345</v>
      </c>
      <c r="M222" s="7">
        <v>20180523</v>
      </c>
      <c r="N222" s="7">
        <v>20181130</v>
      </c>
      <c r="O222" s="7">
        <v>1003056938</v>
      </c>
      <c r="P222" s="7" t="s">
        <v>346</v>
      </c>
      <c r="Q222" s="10"/>
      <c r="R222" s="11"/>
    </row>
    <row r="223" s="1" customFormat="1" ht="24" customHeight="1" outlineLevel="2" spans="1:18">
      <c r="A223" s="7">
        <v>6</v>
      </c>
      <c r="B223" s="7" t="s">
        <v>25</v>
      </c>
      <c r="C223" s="7">
        <v>11412247</v>
      </c>
      <c r="D223" s="7" t="s">
        <v>351</v>
      </c>
      <c r="E223" s="8"/>
      <c r="F223" s="7">
        <v>114</v>
      </c>
      <c r="G223" s="7" t="s">
        <v>136</v>
      </c>
      <c r="H223" s="7">
        <v>1002721746</v>
      </c>
      <c r="I223" s="7">
        <v>20</v>
      </c>
      <c r="J223" s="9">
        <v>21012018050063</v>
      </c>
      <c r="K223" s="9">
        <v>2101201805271</v>
      </c>
      <c r="L223" s="7" t="s">
        <v>345</v>
      </c>
      <c r="M223" s="7">
        <v>20180523</v>
      </c>
      <c r="N223" s="7">
        <v>20181130</v>
      </c>
      <c r="O223" s="7">
        <v>1003056941</v>
      </c>
      <c r="P223" s="7" t="s">
        <v>346</v>
      </c>
      <c r="Q223" s="10"/>
      <c r="R223" s="11"/>
    </row>
    <row r="224" s="1" customFormat="1" ht="24" customHeight="1" outlineLevel="1" spans="1:18">
      <c r="A224" s="7"/>
      <c r="B224" s="8" t="s">
        <v>37</v>
      </c>
      <c r="C224" s="7"/>
      <c r="D224" s="7"/>
      <c r="E224" s="8"/>
      <c r="F224" s="7"/>
      <c r="G224" s="7"/>
      <c r="H224" s="7"/>
      <c r="I224" s="7"/>
      <c r="J224" s="9"/>
      <c r="K224" s="9"/>
      <c r="L224" s="7"/>
      <c r="M224" s="7"/>
      <c r="N224" s="7"/>
      <c r="O224" s="7"/>
      <c r="P224" s="7"/>
      <c r="Q224" s="11"/>
      <c r="R224" s="11"/>
    </row>
    <row r="225" s="1" customFormat="1" ht="24" customHeight="1" outlineLevel="2" spans="1:18">
      <c r="A225" s="7">
        <v>1</v>
      </c>
      <c r="B225" s="7" t="s">
        <v>37</v>
      </c>
      <c r="C225" s="7">
        <v>20000365</v>
      </c>
      <c r="D225" s="7" t="s">
        <v>352</v>
      </c>
      <c r="E225" s="8" t="s">
        <v>285</v>
      </c>
      <c r="F225" s="7">
        <v>1</v>
      </c>
      <c r="G225" s="7" t="s">
        <v>133</v>
      </c>
      <c r="H225" s="7">
        <v>1002747602</v>
      </c>
      <c r="I225" s="7">
        <v>10</v>
      </c>
      <c r="J225" s="9">
        <v>21012018050063</v>
      </c>
      <c r="K225" s="9">
        <v>2101201805283</v>
      </c>
      <c r="L225" s="7" t="s">
        <v>295</v>
      </c>
      <c r="M225" s="7">
        <v>20180522</v>
      </c>
      <c r="N225" s="7">
        <v>20180829</v>
      </c>
      <c r="O225" s="7">
        <v>1003049788</v>
      </c>
      <c r="P225" s="7" t="s">
        <v>353</v>
      </c>
      <c r="Q225" s="10"/>
      <c r="R225" s="11"/>
    </row>
    <row r="226" s="1" customFormat="1" ht="24" customHeight="1" outlineLevel="2" spans="1:18">
      <c r="A226" s="7">
        <v>2</v>
      </c>
      <c r="B226" s="7" t="s">
        <v>37</v>
      </c>
      <c r="C226" s="7">
        <v>20000365</v>
      </c>
      <c r="D226" s="7" t="s">
        <v>352</v>
      </c>
      <c r="E226" s="8" t="s">
        <v>285</v>
      </c>
      <c r="F226" s="7">
        <v>1</v>
      </c>
      <c r="G226" s="7" t="s">
        <v>133</v>
      </c>
      <c r="H226" s="7">
        <v>1002725772</v>
      </c>
      <c r="I226" s="7">
        <v>10</v>
      </c>
      <c r="J226" s="9">
        <v>21012018050063</v>
      </c>
      <c r="K226" s="9">
        <v>2101201805283</v>
      </c>
      <c r="L226" s="7" t="s">
        <v>295</v>
      </c>
      <c r="M226" s="7">
        <v>20180514</v>
      </c>
      <c r="N226" s="7">
        <v>20180925</v>
      </c>
      <c r="O226" s="7">
        <v>1003049877</v>
      </c>
      <c r="P226" s="7" t="s">
        <v>354</v>
      </c>
      <c r="Q226" s="10"/>
      <c r="R226" s="11"/>
    </row>
    <row r="227" s="1" customFormat="1" ht="24" customHeight="1" outlineLevel="1" spans="1:18">
      <c r="A227" s="7"/>
      <c r="B227" s="8" t="s">
        <v>112</v>
      </c>
      <c r="C227" s="7"/>
      <c r="D227" s="7"/>
      <c r="E227" s="8"/>
      <c r="F227" s="7"/>
      <c r="G227" s="7"/>
      <c r="H227" s="7"/>
      <c r="I227" s="7"/>
      <c r="J227" s="9"/>
      <c r="K227" s="9"/>
      <c r="L227" s="7"/>
      <c r="M227" s="7"/>
      <c r="N227" s="7"/>
      <c r="O227" s="7"/>
      <c r="P227" s="7"/>
      <c r="Q227" s="11"/>
      <c r="R227" s="11"/>
    </row>
    <row r="228" s="1" customFormat="1" ht="24" customHeight="1" outlineLevel="2" spans="1:18">
      <c r="A228" s="7">
        <v>1</v>
      </c>
      <c r="B228" s="7" t="s">
        <v>112</v>
      </c>
      <c r="C228" s="7">
        <v>20000291</v>
      </c>
      <c r="D228" s="7" t="s">
        <v>355</v>
      </c>
      <c r="E228" s="8" t="s">
        <v>19</v>
      </c>
      <c r="F228" s="7">
        <v>1</v>
      </c>
      <c r="G228" s="7" t="s">
        <v>133</v>
      </c>
      <c r="H228" s="7">
        <v>1002736068</v>
      </c>
      <c r="I228" s="7">
        <v>10</v>
      </c>
      <c r="J228" s="9">
        <v>21012018050063</v>
      </c>
      <c r="K228" s="10">
        <v>2101201806040</v>
      </c>
      <c r="L228" s="7" t="s">
        <v>140</v>
      </c>
      <c r="M228" s="7">
        <v>20180523</v>
      </c>
      <c r="N228" s="7">
        <v>20180831</v>
      </c>
      <c r="O228" s="7">
        <v>1003049865</v>
      </c>
      <c r="P228" s="7" t="s">
        <v>324</v>
      </c>
      <c r="Q228" s="10"/>
      <c r="R228" s="11"/>
    </row>
    <row r="229" s="1" customFormat="1" ht="24" customHeight="1" outlineLevel="1" spans="1:18">
      <c r="A229" s="7"/>
      <c r="B229" s="8" t="s">
        <v>62</v>
      </c>
      <c r="C229" s="7"/>
      <c r="D229" s="7"/>
      <c r="E229" s="8"/>
      <c r="F229" s="7"/>
      <c r="G229" s="7"/>
      <c r="H229" s="7"/>
      <c r="I229" s="7"/>
      <c r="J229" s="9"/>
      <c r="K229" s="9"/>
      <c r="L229" s="7"/>
      <c r="M229" s="7"/>
      <c r="N229" s="7"/>
      <c r="O229" s="7"/>
      <c r="P229" s="7"/>
      <c r="Q229" s="11"/>
      <c r="R229" s="11"/>
    </row>
    <row r="230" s="1" customFormat="1" ht="24" customHeight="1" outlineLevel="2" spans="1:18">
      <c r="A230" s="7">
        <v>1</v>
      </c>
      <c r="B230" s="7" t="s">
        <v>62</v>
      </c>
      <c r="C230" s="7">
        <v>10126944</v>
      </c>
      <c r="D230" s="7" t="s">
        <v>356</v>
      </c>
      <c r="E230" s="8" t="s">
        <v>19</v>
      </c>
      <c r="F230" s="7">
        <v>1</v>
      </c>
      <c r="G230" s="7" t="s">
        <v>133</v>
      </c>
      <c r="H230" s="7">
        <v>1002697927</v>
      </c>
      <c r="I230" s="7">
        <v>10</v>
      </c>
      <c r="J230" s="9">
        <v>21012018050063</v>
      </c>
      <c r="K230" s="9">
        <v>2101201805335</v>
      </c>
      <c r="L230" s="7" t="s">
        <v>130</v>
      </c>
      <c r="M230" s="7">
        <v>20180508</v>
      </c>
      <c r="N230" s="7">
        <v>20181010</v>
      </c>
      <c r="O230" s="7">
        <v>1002999881</v>
      </c>
      <c r="P230" s="7" t="s">
        <v>343</v>
      </c>
      <c r="Q230" s="10"/>
      <c r="R230" s="11"/>
    </row>
    <row r="231" s="1" customFormat="1" ht="24" customHeight="1" outlineLevel="1" spans="1:18">
      <c r="A231" s="7"/>
      <c r="B231" s="8" t="s">
        <v>114</v>
      </c>
      <c r="C231" s="7"/>
      <c r="D231" s="7"/>
      <c r="E231" s="8"/>
      <c r="F231" s="7"/>
      <c r="G231" s="7"/>
      <c r="H231" s="7"/>
      <c r="I231" s="7"/>
      <c r="J231" s="9"/>
      <c r="K231" s="9"/>
      <c r="L231" s="7"/>
      <c r="M231" s="7"/>
      <c r="N231" s="7"/>
      <c r="O231" s="7"/>
      <c r="P231" s="7"/>
      <c r="Q231" s="11"/>
      <c r="R231" s="11"/>
    </row>
    <row r="232" s="1" customFormat="1" ht="24" customHeight="1" outlineLevel="2" spans="1:18">
      <c r="A232" s="7">
        <v>1</v>
      </c>
      <c r="B232" s="7" t="s">
        <v>114</v>
      </c>
      <c r="C232" s="7">
        <v>10688107</v>
      </c>
      <c r="D232" s="7" t="s">
        <v>357</v>
      </c>
      <c r="E232" s="8" t="s">
        <v>19</v>
      </c>
      <c r="F232" s="7">
        <v>1</v>
      </c>
      <c r="G232" s="7" t="s">
        <v>129</v>
      </c>
      <c r="H232" s="7">
        <v>1002711567</v>
      </c>
      <c r="I232" s="7">
        <v>10</v>
      </c>
      <c r="J232" s="9">
        <v>21012018050063</v>
      </c>
      <c r="K232" s="9">
        <v>2101201806041</v>
      </c>
      <c r="L232" s="7" t="s">
        <v>140</v>
      </c>
      <c r="M232" s="7">
        <v>20180508</v>
      </c>
      <c r="N232" s="7">
        <v>20180920</v>
      </c>
      <c r="O232" s="7">
        <v>1003009984</v>
      </c>
      <c r="P232" s="7" t="s">
        <v>304</v>
      </c>
      <c r="Q232" s="10"/>
      <c r="R232" s="11"/>
    </row>
    <row r="233" s="1" customFormat="1" ht="24" customHeight="1" outlineLevel="1" spans="1:18">
      <c r="A233" s="7"/>
      <c r="B233" s="8" t="s">
        <v>73</v>
      </c>
      <c r="C233" s="7"/>
      <c r="D233" s="7"/>
      <c r="E233" s="8"/>
      <c r="F233" s="7"/>
      <c r="G233" s="7"/>
      <c r="H233" s="7"/>
      <c r="I233" s="7"/>
      <c r="J233" s="9"/>
      <c r="K233" s="9"/>
      <c r="L233" s="7"/>
      <c r="M233" s="7"/>
      <c r="N233" s="7"/>
      <c r="O233" s="7"/>
      <c r="P233" s="7"/>
      <c r="Q233" s="11"/>
      <c r="R233" s="11"/>
    </row>
    <row r="234" s="1" customFormat="1" ht="24" customHeight="1" outlineLevel="2" spans="1:18">
      <c r="A234" s="7">
        <v>1</v>
      </c>
      <c r="B234" s="7" t="s">
        <v>73</v>
      </c>
      <c r="C234" s="7">
        <v>11829886</v>
      </c>
      <c r="D234" s="7" t="s">
        <v>358</v>
      </c>
      <c r="E234" s="8" t="s">
        <v>19</v>
      </c>
      <c r="F234" s="7">
        <v>6</v>
      </c>
      <c r="G234" s="7" t="s">
        <v>133</v>
      </c>
      <c r="H234" s="7">
        <v>1002755457</v>
      </c>
      <c r="I234" s="7">
        <v>10</v>
      </c>
      <c r="J234" s="9">
        <v>21012018050063</v>
      </c>
      <c r="K234" s="9">
        <v>2101201805348</v>
      </c>
      <c r="L234" s="7" t="s">
        <v>302</v>
      </c>
      <c r="M234" s="7">
        <v>20180528</v>
      </c>
      <c r="N234" s="7">
        <v>20181022</v>
      </c>
      <c r="O234" s="7">
        <v>1003096016</v>
      </c>
      <c r="P234" s="7" t="s">
        <v>281</v>
      </c>
      <c r="Q234" s="10"/>
      <c r="R234" s="11"/>
    </row>
    <row r="235" s="1" customFormat="1" ht="24" customHeight="1" outlineLevel="1" spans="1:18">
      <c r="A235" s="7"/>
      <c r="B235" s="8" t="s">
        <v>98</v>
      </c>
      <c r="C235" s="7"/>
      <c r="D235" s="7"/>
      <c r="E235" s="8"/>
      <c r="F235" s="7"/>
      <c r="G235" s="7"/>
      <c r="H235" s="7"/>
      <c r="I235" s="7"/>
      <c r="J235" s="9"/>
      <c r="K235" s="9"/>
      <c r="L235" s="7"/>
      <c r="M235" s="7"/>
      <c r="N235" s="7"/>
      <c r="O235" s="7"/>
      <c r="P235" s="7"/>
      <c r="Q235" s="11"/>
      <c r="R235" s="11"/>
    </row>
    <row r="236" s="1" customFormat="1" ht="24" customHeight="1" outlineLevel="2" spans="1:18">
      <c r="A236" s="7">
        <v>1</v>
      </c>
      <c r="B236" s="7" t="s">
        <v>98</v>
      </c>
      <c r="C236" s="7">
        <v>11853543</v>
      </c>
      <c r="D236" s="7" t="s">
        <v>359</v>
      </c>
      <c r="E236" s="8" t="s">
        <v>19</v>
      </c>
      <c r="F236" s="7">
        <v>110</v>
      </c>
      <c r="G236" s="7" t="s">
        <v>136</v>
      </c>
      <c r="H236" s="7">
        <v>1002716743</v>
      </c>
      <c r="I236" s="7">
        <v>10</v>
      </c>
      <c r="J236" s="9">
        <v>21012018050063</v>
      </c>
      <c r="K236" s="9">
        <v>2101201805436</v>
      </c>
      <c r="L236" s="7" t="s">
        <v>137</v>
      </c>
      <c r="M236" s="7">
        <v>20180508</v>
      </c>
      <c r="N236" s="7">
        <v>20180907</v>
      </c>
      <c r="O236" s="7">
        <v>1003005186</v>
      </c>
      <c r="P236" s="7" t="s">
        <v>281</v>
      </c>
      <c r="Q236" s="10"/>
      <c r="R236" s="11"/>
    </row>
    <row r="237" s="3" customFormat="1" ht="24" customHeight="1" outlineLevel="1" spans="17:17">
      <c r="Q237" s="4"/>
    </row>
    <row r="238" s="3" customFormat="1" ht="24" customHeight="1" outlineLevel="2" spans="17:17">
      <c r="Q238" s="4"/>
    </row>
    <row r="239" s="3" customFormat="1" ht="24" customHeight="1" outlineLevel="2" spans="17:17">
      <c r="Q239" s="4"/>
    </row>
    <row r="240" s="3" customFormat="1" ht="24" customHeight="1" outlineLevel="2" spans="17:17">
      <c r="Q240" s="4"/>
    </row>
    <row r="241" s="3" customFormat="1" ht="24" customHeight="1" outlineLevel="2" spans="17:17">
      <c r="Q241" s="4"/>
    </row>
    <row r="242" s="3" customFormat="1" ht="24" customHeight="1" outlineLevel="2" spans="17:17">
      <c r="Q242" s="4"/>
    </row>
    <row r="243" s="3" customFormat="1" ht="24" customHeight="1" outlineLevel="2" spans="17:17">
      <c r="Q243" s="4"/>
    </row>
    <row r="244" s="3" customFormat="1" ht="24" customHeight="1" outlineLevel="2" spans="17:17">
      <c r="Q244" s="4"/>
    </row>
    <row r="245" s="3" customFormat="1" ht="24" customHeight="1" outlineLevel="2" spans="17:17">
      <c r="Q245" s="4"/>
    </row>
    <row r="246" s="3" customFormat="1" ht="24" customHeight="1" outlineLevel="2" spans="17:17">
      <c r="Q246" s="4"/>
    </row>
    <row r="247" s="3" customFormat="1" ht="24" customHeight="1" outlineLevel="2" spans="17:17">
      <c r="Q247" s="4"/>
    </row>
    <row r="248" s="3" customFormat="1" ht="24" customHeight="1" outlineLevel="2" spans="17:17">
      <c r="Q248" s="4"/>
    </row>
    <row r="249" s="3" customFormat="1" ht="24" customHeight="1" outlineLevel="2" spans="17:17">
      <c r="Q249" s="4"/>
    </row>
    <row r="250" s="3" customFormat="1" ht="24" customHeight="1" outlineLevel="2" spans="17:17">
      <c r="Q250" s="4"/>
    </row>
    <row r="251" s="3" customFormat="1" ht="24" customHeight="1" outlineLevel="2" spans="17:17">
      <c r="Q251" s="4"/>
    </row>
    <row r="252" s="3" customFormat="1" ht="24" customHeight="1" outlineLevel="2" spans="17:17">
      <c r="Q252" s="4"/>
    </row>
    <row r="253" s="3" customFormat="1" ht="24" customHeight="1" outlineLevel="2" spans="17:17">
      <c r="Q253" s="4"/>
    </row>
    <row r="254" s="3" customFormat="1" ht="24" customHeight="1" outlineLevel="2" spans="17:17">
      <c r="Q254" s="4"/>
    </row>
    <row r="255" s="3" customFormat="1" ht="24" customHeight="1" outlineLevel="2" spans="17:17">
      <c r="Q255" s="4"/>
    </row>
    <row r="256" s="3" customFormat="1" ht="24" customHeight="1" outlineLevel="2" spans="17:17">
      <c r="Q256" s="4"/>
    </row>
    <row r="257" s="3" customFormat="1" ht="24" customHeight="1" outlineLevel="2" spans="17:17">
      <c r="Q257" s="4"/>
    </row>
    <row r="258" s="3" customFormat="1" ht="24" customHeight="1" outlineLevel="2" spans="17:17">
      <c r="Q258" s="4"/>
    </row>
    <row r="259" s="3" customFormat="1" ht="24" customHeight="1" outlineLevel="2" spans="17:17">
      <c r="Q259" s="4"/>
    </row>
    <row r="260" s="3" customFormat="1" ht="24" customHeight="1" outlineLevel="2" spans="17:17">
      <c r="Q260" s="4"/>
    </row>
    <row r="261" s="3" customFormat="1" ht="24" customHeight="1" outlineLevel="2" spans="17:17">
      <c r="Q261" s="4"/>
    </row>
    <row r="262" s="3" customFormat="1" ht="24" customHeight="1" outlineLevel="2" spans="17:17">
      <c r="Q262" s="4"/>
    </row>
    <row r="263" s="3" customFormat="1" ht="24" customHeight="1" outlineLevel="2" spans="17:17">
      <c r="Q263" s="4"/>
    </row>
    <row r="264" s="3" customFormat="1" ht="24" customHeight="1" outlineLevel="2" spans="17:17">
      <c r="Q264" s="4"/>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目录</vt:lpstr>
      <vt:lpstr>明细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dcterms:created xsi:type="dcterms:W3CDTF">2018-06-07T08:41:00Z</dcterms:created>
  <dcterms:modified xsi:type="dcterms:W3CDTF">2018-06-29T07:48:09Z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