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7965"/>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0" hidden="1">目录!$B$2:$N$4</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aaaa">#REF!</definedName>
    <definedName name="aaaaaaa">#REF!</definedName>
    <definedName name="asdfafsadfsfd">#REF!</definedName>
    <definedName name="asdffsdafsdfasdf">'[16]SW-TEO'!#REF!</definedName>
    <definedName name="assfesdfdfsdsdff">'[4]Financ. Overview'!#REF!</definedName>
    <definedName name="b">#REF!</definedName>
    <definedName name="bbbb">#REF!</definedName>
    <definedName name="d">#REF!</definedName>
    <definedName name="dd">'[16]SW-TEO'!#REF!</definedName>
    <definedName name="ddd">#REF!</definedName>
    <definedName name="ddddd">#REF!</definedName>
    <definedName name="dddddd">'[16]SW-TEO'!#REF!</definedName>
    <definedName name="ddddddd">'[1]SW-TEO'!#REF!</definedName>
    <definedName name="ddedet">#REF!</definedName>
    <definedName name="ddedtgetrt">#REF!</definedName>
    <definedName name="ddeee">#REF!</definedName>
    <definedName name="ddf">'[16]SW-TEO'!#REF!</definedName>
    <definedName name="deeetgf">#REF!</definedName>
    <definedName name="dfdfdf">'[16]SW-TEO'!#REF!</definedName>
    <definedName name="dfdfdfdf">'[16]SW-TEO'!#REF!</definedName>
    <definedName name="dfdfff">'[16]SW-TEO'!#REF!</definedName>
    <definedName name="dffdde">[10]ZB!$A$4</definedName>
    <definedName name="dfssasaasffs">'[16]SW-TEO'!#REF!</definedName>
    <definedName name="dsffdssafdafsdfdas">[10]ZB!$I$32</definedName>
    <definedName name="dsfsdffsff">[10]ZB!$I$3</definedName>
    <definedName name="dssdsfsfdsadfsf">'[16]SW-TEO'!#REF!</definedName>
    <definedName name="eeeeddde">#REF!</definedName>
    <definedName name="eeeee">'[1]SW-TEO'!#REF!</definedName>
    <definedName name="eeeeee">'[1]SW-TEO'!#REF!</definedName>
    <definedName name="eeeeeeeee">'[1]SW-TEO'!#REF!</definedName>
    <definedName name="eeeeeeeeee">'[1]SW-TEO'!#REF!</definedName>
    <definedName name="ererer">'[16]SW-TEO'!#REF!</definedName>
    <definedName name="erererrtt">'[16]SW-TEO'!#REF!</definedName>
    <definedName name="ererewr">'[16]SW-TEO'!#REF!</definedName>
    <definedName name="eweeee">#REF!</definedName>
    <definedName name="fddsss">'[16]SW-TEO'!#REF!</definedName>
    <definedName name="fdfdfdf">'[16]SW-TEO'!#REF!</definedName>
    <definedName name="fdsdsddsff">'[16]SW-TEO'!#REF!</definedName>
    <definedName name="ff">'[16]SW-TEO'!#REF!</definedName>
    <definedName name="ffdfdf">#REF!</definedName>
    <definedName name="fff">'[16]SW-TEO'!#REF!</definedName>
    <definedName name="fffff">#REF!</definedName>
    <definedName name="ffffff" hidden="1">[3]eqpmad2!#REF!</definedName>
    <definedName name="fffffff">'[1]SW-TEO'!#REF!</definedName>
    <definedName name="fgg">'[16]SW-TEO'!#REF!</definedName>
    <definedName name="fsadsafsdfsfdsasa">'[16]SW-TEO'!#REF!</definedName>
    <definedName name="fsdfsfsfsdfsdaf">[10]清单汇总表!$B$4</definedName>
    <definedName name="hhhhh">'[9]#REF!'!#REF!</definedName>
    <definedName name="hjh">'[9]#REF!'!#REF!</definedName>
    <definedName name="hkjkj">'[9]#REF!'!#REF!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'[9]#REF!'!#REF!</definedName>
    <definedName name="llllllll">#REF!</definedName>
    <definedName name="m">#REF!</definedName>
    <definedName name="mmmmm">#REF!</definedName>
    <definedName name="nn">#REF!</definedName>
    <definedName name="nnnnnnn">'[9]#REF!'!#REF!</definedName>
    <definedName name="o">#REF!</definedName>
    <definedName name="oo">#REF!</definedName>
    <definedName name="p">#REF!</definedName>
    <definedName name="pp">#REF!</definedName>
    <definedName name="qqqqqqq">'[1]SW-TEO'!#REF!</definedName>
    <definedName name="rerrrr">'[16]SW-TEO'!#REF!</definedName>
    <definedName name="sadfsdafsafdsadfasf">'[16]SW-TEO'!#REF!</definedName>
    <definedName name="sadfsdfdfssdaasfds">'[16]SW-TEO'!#REF!</definedName>
    <definedName name="sdafdsfsfdsf">[10]清单汇总表!$B$7</definedName>
    <definedName name="sdafsdfafdsasdfasdf">[10]清单汇总表!$B$6</definedName>
    <definedName name="sdfds">'[16]SW-TEO'!#REF!</definedName>
    <definedName name="sdfdsfssfsdffsd">[10]清单汇总表!$B$5</definedName>
    <definedName name="sdfdsfwewe">[10]ZB!$A$3</definedName>
    <definedName name="sdffdsasfdasdfs">[10]ZB!$I$4</definedName>
    <definedName name="sdfsdfsdaff">[10]ZB!$I$5</definedName>
    <definedName name="sfssdfsdfsdfdfs">'[16]SW-TEO'!#REF!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'[16]SW-TEO'!#REF!</definedName>
    <definedName name="wrererer">'[16]SW-TEO'!#REF!</definedName>
    <definedName name="wrewrr">'[16]SW-TEO'!#REF!</definedName>
    <definedName name="wwwww">'[16]SW-TEO'!#REF!</definedName>
    <definedName name="wwwwww">'[16]SW-TEO'!#REF!</definedName>
    <definedName name="wwwwwwwwww">'[16]SW-TEO'!#REF!</definedName>
    <definedName name="x">[9]Open!#REF!</definedName>
    <definedName name="x1x">'[1]#REF!'!$I$27</definedName>
    <definedName name="xxx">#REF!</definedName>
    <definedName name="xxxxx">#REF!</definedName>
    <definedName name="zz">[1]Toolbox!$C$10</definedName>
    <definedName name="zzzzz">[10]清单汇总表!#REF!</definedName>
    <definedName name="阿">#REF!</definedName>
    <definedName name="啊">#REF!</definedName>
    <definedName name="啊啊">#REF!</definedName>
    <definedName name="棒棒">'[16]SW-TEO'!#REF!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'[16]SW-TEO'!#REF!</definedName>
    <definedName name="顶替寺">'[16]SW-TEO'!#REF!</definedName>
    <definedName name="砝码">'[16]SW-TEO'!#REF!</definedName>
    <definedName name="贩夫贩妇">'[16]SW-TEO'!#REF!</definedName>
    <definedName name="环球一">'[16]SW-TEO'!#REF!</definedName>
    <definedName name="磊">'[1]SW-TEO'!#REF!</definedName>
    <definedName name="没喜欢就">'[1]SW-TEO'!$G$43</definedName>
    <definedName name="目前">'[16]SW-TEO'!#REF!</definedName>
    <definedName name="上一">'[1]SW-TEO'!#REF!</definedName>
    <definedName name="升水">'[1]SW-TEO'!#REF!</definedName>
    <definedName name="寺">'[1]SW-TEO'!#REF!</definedName>
    <definedName name="土">'[16]SW-TEO'!#REF!</definedName>
    <definedName name="王">'[1]SW-TEO'!#REF!</definedName>
    <definedName name="王圭">'[1]SW-TEO'!#REF!</definedName>
    <definedName name="我的">'[16]SW-TEO'!#REF!</definedName>
    <definedName name="下雨上">'[1]SW-TEO'!#REF!</definedName>
    <definedName name="压顶地">'[16]SW-TEO'!#REF!</definedName>
    <definedName name="一步一步">'[1]SW-TEO'!#REF!</definedName>
    <definedName name="一下">'[16]SW-TEO'!#REF!</definedName>
    <definedName name="一掷千金">'[16]SW-TEO'!#REF!</definedName>
    <definedName name="震">'[16]SW-TEO'!#REF!</definedName>
    <definedName name="脂肪肝">'[1]SW-TEO'!#REF!</definedName>
    <definedName name="抓拍">'[16]SW-TEO'!#REF!</definedName>
    <definedName name="_xlnm._FilterDatabase" localSheetId="1" hidden="1">明细!$A$1:$R$128</definedName>
  </definedNames>
  <calcPr calcId="144525" concurrentCalc="0"/>
</workbook>
</file>

<file path=xl/sharedStrings.xml><?xml version="1.0" encoding="utf-8"?>
<sst xmlns="http://schemas.openxmlformats.org/spreadsheetml/2006/main" count="192">
  <si>
    <t>神东煤炭集团2018年5月第6批国产物资公开招标集中采购方案</t>
  </si>
  <si>
    <t>序号</t>
  </si>
  <si>
    <t>包号</t>
  </si>
  <si>
    <t>物资分类</t>
  </si>
  <si>
    <t>种类</t>
  </si>
  <si>
    <t>采购渠道</t>
  </si>
  <si>
    <t>采购方式</t>
  </si>
  <si>
    <t>供货范围、技术参数及要求</t>
  </si>
  <si>
    <t>投标要求</t>
  </si>
  <si>
    <t>评标方式</t>
  </si>
  <si>
    <t>采购方案编号</t>
  </si>
  <si>
    <t>采购方案包号</t>
  </si>
  <si>
    <t>计划接收日期</t>
  </si>
  <si>
    <t>交货期</t>
  </si>
  <si>
    <t>业务员</t>
  </si>
  <si>
    <t xml:space="preserve">CSIEZB180303598004 </t>
  </si>
  <si>
    <t>电气备件</t>
  </si>
  <si>
    <t>工程公司</t>
  </si>
  <si>
    <t>公开招标</t>
  </si>
  <si>
    <t>附技术文件</t>
  </si>
  <si>
    <t>1.投标人必须是生产厂商或授权代理商（经销商）；</t>
  </si>
  <si>
    <t>最低评标价法</t>
  </si>
  <si>
    <t>韩丞焘</t>
  </si>
  <si>
    <t xml:space="preserve">CSIEZB180303598008 </t>
  </si>
  <si>
    <t>刀具</t>
  </si>
  <si>
    <t>委托工程公司</t>
  </si>
  <si>
    <t>刘英平、张宇</t>
  </si>
  <si>
    <t>物料编码</t>
  </si>
  <si>
    <t>物料描述</t>
  </si>
  <si>
    <t>数量</t>
  </si>
  <si>
    <t>计量单位</t>
  </si>
  <si>
    <t>计划编号</t>
  </si>
  <si>
    <t>计划行项目编号</t>
  </si>
  <si>
    <t>采购组</t>
  </si>
  <si>
    <t>计划接收时间</t>
  </si>
  <si>
    <t>交货日期</t>
  </si>
  <si>
    <t>购物车编号</t>
  </si>
  <si>
    <t>申请部门</t>
  </si>
  <si>
    <t>内螺纹刀\YT15 加工范围20-60mm 20×25×200</t>
  </si>
  <si>
    <t>把</t>
  </si>
  <si>
    <t>机加工及工器具采购组</t>
  </si>
  <si>
    <t>圆板牙\M24mm\国产</t>
  </si>
  <si>
    <t>个</t>
  </si>
  <si>
    <t>圆板牙\16mm\国产</t>
  </si>
  <si>
    <t/>
  </si>
  <si>
    <t>圆板牙架\55mm\国产</t>
  </si>
  <si>
    <t>圆板牙架\外径45mm\国产</t>
  </si>
  <si>
    <t>梯形外螺纹刀片\20ER8.0TR CP500\硬质合金\GB/T2076</t>
  </si>
  <si>
    <t>片</t>
  </si>
  <si>
    <t>神东煤炭分公司设备维修中心维修二厂加工服务部叶瑜13474774819</t>
  </si>
  <si>
    <t>梯形外螺纹刀片\27ER6.0TR CP500\硬质合金\GB/T2076</t>
  </si>
  <si>
    <t>刀片\22ER5.0TR CP500\硬质合金\ISO1832</t>
  </si>
  <si>
    <t>刀片\22ER4.0TR CP500\硬质合金\ISO1832</t>
  </si>
  <si>
    <t>刀片\16ER3.0TR CP500\硬质合金\ISO1832</t>
  </si>
  <si>
    <t>内螺纹刀\CNR0032S22\硬质合金\GB/T2076</t>
  </si>
  <si>
    <t>内螺纹车刀杆\CNR0025R22AHD\硬质合金\GB/T10955</t>
  </si>
  <si>
    <t>内螺纹车刀杆\CNR0025R16AHD\硬质合金\GB/T10955</t>
  </si>
  <si>
    <t>螺纹车刀杆\CNR0020P16AHD\硬质合金\GB/T2033</t>
  </si>
  <si>
    <t>内螺纹车刀杆\SNR0016M16\硬质合金\GB/T10955</t>
  </si>
  <si>
    <t>内螺纹刀片\22NRN60 CP500\硬质合金\GB/T2076</t>
  </si>
  <si>
    <t>内螺纹刀片\16NRAG60 CP500\硬质合金\GB/T2076</t>
  </si>
  <si>
    <t>螺纹车刀杆\CER2525M22QHD\硬质合金\GB/T2033</t>
  </si>
  <si>
    <t>螺纹车刀杆\CER2525M16QHD\硬质合金\GB/T2033</t>
  </si>
  <si>
    <t>外螺纹刀片\22ERN60 CP500\硬质合金\GB/T2076</t>
  </si>
  <si>
    <t>外螺纹刀片\16ERAG60 CP500\硬质合金\GB/T2076</t>
  </si>
  <si>
    <t>刀片\CNMG120404-MF2 TP3000\硬质合金\GB/T2076</t>
  </si>
  <si>
    <t>内孔刀\S32T-MCLNR12\硬质合金\GB/T2076</t>
  </si>
  <si>
    <t>内孔刀\S25S-MCLNR12\硬质合金\GB/T2076</t>
  </si>
  <si>
    <t>刀片LCMF160402-0400-FT CP500硬质合金GB/T2076</t>
  </si>
  <si>
    <t>冲击钻头\12×150mm\超硬高速钢HSSE\GB/T13343</t>
  </si>
  <si>
    <t>支</t>
  </si>
  <si>
    <t>神东煤炭分公司石圪台煤矿连采二队魏宇信8210652</t>
  </si>
  <si>
    <t>刀片\CNMG120408.DR-YBC252\硬质合金\GB/T2076</t>
  </si>
  <si>
    <t>刀片\TCMT16T308-F2 TP40\硬质合金\GB/T2076</t>
  </si>
  <si>
    <t>外圆车刀\STGCL1616H16\合金钢\GB/T17985.2</t>
  </si>
  <si>
    <t>刀片\YT15 4XH16R\硬质合金\GB/T2076</t>
  </si>
  <si>
    <t>刀片\YT15 3130511\硬质合金\GB/T2081</t>
  </si>
  <si>
    <t>玉米铣刀\R220.59-RE080034-12.4\合金钢\GB/T5342</t>
  </si>
  <si>
    <t>U钻外缘刀片\SCGX09T308-P2\硬质合金\GB/T5343.1</t>
  </si>
  <si>
    <t>U钻外缘刀片\SCGX070308-P2\硬质合金\GB/T5343.1</t>
  </si>
  <si>
    <t>刀夹\SD6020-P-09-N\硬质合金\GB/T2076</t>
  </si>
  <si>
    <t>刀夹\SD6020-P-09-U\硬质合金\GB/T2076</t>
  </si>
  <si>
    <t>刀夹\SD600-P-09\硬质合金\GB/T2076</t>
  </si>
  <si>
    <t>刀夹\SD600-C-09\硬质合金\GB/T2076</t>
  </si>
  <si>
    <t>刀夹\SD6020-P-07-N\硬质合金\GB/T2076</t>
  </si>
  <si>
    <t>刀夹\SD6020-P-07-U\硬质合金\GB/T2076</t>
  </si>
  <si>
    <t>刀夹\SD600-P-07\硬质合金\GB/T2076</t>
  </si>
  <si>
    <t>刀夹\SD600-C-07\硬质合金\GB/T2076</t>
  </si>
  <si>
    <t>铣刀\950160R050.0-MEGA-64\合金钢\GB/T16770.1</t>
  </si>
  <si>
    <t>铣刀\950120R050.0-MEGA-64\合金钢\GB/T16770.1</t>
  </si>
  <si>
    <t>铣刀\950030R020.0-MEGA-64\合金钢\GB/T16770.1</t>
  </si>
  <si>
    <t>铣刀\95163-MEGA\合金钢\GB/T16770.1</t>
  </si>
  <si>
    <t>铣刀\95122-MEGA\合金钢\GB/T16770.1</t>
  </si>
  <si>
    <t>铣刀\95102-MEGA\合金钢\GB/T16770.1</t>
  </si>
  <si>
    <t>铣刀\95082-MEGA\合金钢\GB/T16770.1</t>
  </si>
  <si>
    <t>铣刀\95062-MEGA\合金钢\GB/T16770.1</t>
  </si>
  <si>
    <t>硬质合金锥铣刀\HK450-045\合金钢\GB/T16770.1</t>
  </si>
  <si>
    <t>铣刀\HK450-025\合金钢\GB/T16770.1</t>
  </si>
  <si>
    <t>硬质合金锥铣刀\HK300-045\合金钢\GB/T16770.1</t>
  </si>
  <si>
    <t>铣刀\HK300-025\合金钢\GB/T16770.1</t>
  </si>
  <si>
    <t>精镗头\A78070 114-205mm\硬质合金\GB/T20336</t>
  </si>
  <si>
    <t>精镗头\A78060 85-144mm\硬质合金\GB/T20336</t>
  </si>
  <si>
    <t>刀柄\E3471552540160\硬质合金\GB/T2076</t>
  </si>
  <si>
    <t>刀柄\E3471552532160\硬质合金\GB/T2076</t>
  </si>
  <si>
    <t>刀柄\E3471552522160\硬质合金\ISO1832</t>
  </si>
  <si>
    <t>刀片\A4G0405M04U04GMN-KC5205\硬质合金\GB/T2076</t>
  </si>
  <si>
    <t>刀片\11NRA60 CP500\硬质合金\GB/T2076</t>
  </si>
  <si>
    <t>内螺纹刀\SNR0013L11\硬质合金\GB/T2076</t>
  </si>
  <si>
    <t>刀杆\CNR0040S20AHD\硬质合金\GB/T2076</t>
  </si>
  <si>
    <t>刀杆\CNR0032S20AHD\硬质合金\GB/T2076</t>
  </si>
  <si>
    <t>刀杆\CNR004027AHD\硬质合金\GB/T2076</t>
  </si>
  <si>
    <t>梯形内螺纹刀片\20NR7.0TR CP500\硬质合金\GB/T2076</t>
  </si>
  <si>
    <t>梯形内螺纹刀片\27NR6.0TR CP500\硬质合金\GB/T2076</t>
  </si>
  <si>
    <t>内螺纹车刀片\22NR5.0TR CP500\硬质合金\GB/T10955</t>
  </si>
  <si>
    <t>内螺纹车刀片\22NR4.0TR CP500\硬质合金\GB/T10955</t>
  </si>
  <si>
    <t>内螺纹车刀片\16NR3.0TR CP500\硬质合金\GB/T10955</t>
  </si>
  <si>
    <t>梯形外螺纹刀片\CER2525M20QHD\硬质合金\GB/T2076</t>
  </si>
  <si>
    <t>梯形外螺纹刀片\CER2525M27QHD\硬质合金\GB/T2076</t>
  </si>
  <si>
    <t>刀夹\X018PRN\硬质合金\GB/T2076</t>
  </si>
  <si>
    <t>刀片396.19-4005.0N5.OISO.F30M硬质合金GB/T2076</t>
  </si>
  <si>
    <t>螺纹铣刀R396.19-3236.33-4005-6AM硬质合金GB/T2076</t>
  </si>
  <si>
    <t>钻头φ20 SD1103-2000-055-20R1硬质合金GB/T2076</t>
  </si>
  <si>
    <t>钻头φ16 SD1103-1600-045-16R1硬质合金GB/T2076</t>
  </si>
  <si>
    <t>钻头φ17.5 SD1103-1750-051-18R1硬质合金GB/T2076</t>
  </si>
  <si>
    <t>钻头\SD505-32-160-40RT-SP11\硬质合金\GB/T2076</t>
  </si>
  <si>
    <t>刀头\R220.29-0080-08.5A\硬质合金\GB/T2076</t>
  </si>
  <si>
    <t>刀片\RPHT1605MOT-M18 F40M\硬质合金\GB/T2076</t>
  </si>
  <si>
    <t>外螺纹车刀片\LT-22ERN60.KC5025\硬质合金\GB/T2076</t>
  </si>
  <si>
    <t>直柄麻花钻\2.0mm\镀钛高速钢\GB/T1438.1</t>
  </si>
  <si>
    <t>神东煤炭分公司设备维修中心维修一厂维修一部米晓燕15091128070</t>
  </si>
  <si>
    <t>直柄麻花钻\3.0mm\镀钛高速钢\GB/T1438.1</t>
  </si>
  <si>
    <t>直柄麻花钻\6.5mm\镀钛高速钢\GB/T1438.1</t>
  </si>
  <si>
    <t>刀片\ZTHD0504-MG\硬质合金\GB/T2076</t>
  </si>
  <si>
    <t>神东煤炭分公司设备维修中心维修一厂修复车间白杰13720793605</t>
  </si>
  <si>
    <t>三刃直柄平头立铣刀\GM-3EL-D20.0\硬质合金\GB/T14330</t>
  </si>
  <si>
    <t>三刃直柄平头立铣刀\GM-3E-D20.0\硬质合金\GB/T14330</t>
  </si>
  <si>
    <t>三刃直柄平头立铣刀\GM-3E-D16.0\硬质合金\GB/T14330</t>
  </si>
  <si>
    <t>粗镗刀片\CCMT120412-HR\硬质合金\GB/T2078</t>
  </si>
  <si>
    <t>手用丝锥\M27×3mm\高速钢\GB/965</t>
  </si>
  <si>
    <t>神东煤炭分公司设备维修中心维修一厂维修二部邱红艳18691211711</t>
  </si>
  <si>
    <t>锥柄麻花钻\18mm</t>
  </si>
  <si>
    <t>神东煤炭集团神华皮带机公司钢结构车间孙尚瑛15047776587</t>
  </si>
  <si>
    <t>硫化刀片\0.5mm LB-50H</t>
  </si>
  <si>
    <t>神东煤炭集团鄂尔多斯市神东检测有限责任公司仪器材料管理室高春涛0477-8282976</t>
  </si>
  <si>
    <t>硫化刀\KDS L-18</t>
  </si>
  <si>
    <t>刀片\CNMG120408-HF-YBM151\硬质合金\GB/T2076</t>
  </si>
  <si>
    <t>神东煤炭分公司设备维修中心维修三厂机加工车间张珊珊15947729090</t>
  </si>
  <si>
    <t>神东煤炭集团洗选中心机械维修中心张丙祥8281753</t>
  </si>
  <si>
    <t>莫氏3#机用锥柄铰刀\φ24mm H9\硬质合金\GB/T4251</t>
  </si>
  <si>
    <t>内孔槽刀杆\A20R-CGFR1303\硬质合金\GB/T10953</t>
  </si>
  <si>
    <t>内孔槽刀杆\A16Q-CGER1303\硬质合金\GB/T10953</t>
  </si>
  <si>
    <t>粗齿三齿直柄立铣刀\12mm\高速钢\GB/T6117.2</t>
  </si>
  <si>
    <t>神东煤炭集团神华皮带机公司滚筒车间葛花0477-8202036</t>
  </si>
  <si>
    <t>粗齿三齿直柄立铣刀\14mm\高速钢\GB/6117.2</t>
  </si>
  <si>
    <t>三齿莫氏锥柄立铣刀\16mm\超硬高速钢\GB/T6117.2</t>
  </si>
  <si>
    <t>三齿莫氏锥柄立铣刀\18mm\超硬高速钢\GB/T6117.2</t>
  </si>
  <si>
    <t>三齿莫氏锥柄立铣刀\20mm\超硬高速钢\GB/T6117.2</t>
  </si>
  <si>
    <t>曲线锯条\T344D\高碳钢</t>
  </si>
  <si>
    <t>条</t>
  </si>
  <si>
    <t>槽钢刀片\6#\液压联合冲剪机\Q35Y-20</t>
  </si>
  <si>
    <t>件</t>
  </si>
  <si>
    <t>槽钢刀片\8#\液压联合冲剪机\Q35Y-20</t>
  </si>
  <si>
    <t>槽钢刀片\10#\液压联合冲剪机\Q35Y-20</t>
  </si>
  <si>
    <t>槽钢刀片\12#\液压联合冲剪机\Q35Y-20</t>
  </si>
  <si>
    <t>槽钢刀片\14#\液压联合冲剪机\Q35Y-20</t>
  </si>
  <si>
    <t>直柄麻花钻\14mm</t>
  </si>
  <si>
    <t>外螺纹刀片\16ER2.5ISO,CP500\硬质合金\GB/T17985.2</t>
  </si>
  <si>
    <t>外螺纹刀片\16ER3.0ISO,CP500\硬质合金\GB/T17985.2</t>
  </si>
  <si>
    <t>外螺纹刀片\16ER1.75ISO CP500\硬质合金\GB/T17985.2</t>
  </si>
  <si>
    <t>接地压线卡爪\6mm</t>
  </si>
  <si>
    <t>后勤物资采购组</t>
  </si>
  <si>
    <t>神东煤炭分公司设备维修中心维修三厂电气维修车间张珊珊15947729090</t>
  </si>
  <si>
    <t>超声波液位传感器\7ML12011EC00</t>
  </si>
  <si>
    <t>附技术标书</t>
  </si>
  <si>
    <t>供电及安全检测采购组</t>
  </si>
  <si>
    <t>上湾选煤厂</t>
  </si>
  <si>
    <t>微机防误闭锁系统\YD-2005\震宇电器</t>
  </si>
  <si>
    <t>套</t>
  </si>
  <si>
    <t>供电中心</t>
  </si>
  <si>
    <t>接地压线卡爪\10mm\BKD16400Z/1140</t>
  </si>
  <si>
    <t>防爆电器采购组</t>
  </si>
  <si>
    <t>维修三厂</t>
  </si>
  <si>
    <t>智能综合保护器\PIR-700\KBZ-400/1140</t>
  </si>
  <si>
    <t>大柳塔煤矿</t>
  </si>
  <si>
    <t>中央总控装置\YH-B2100 ZK(D)</t>
  </si>
  <si>
    <t>台</t>
  </si>
  <si>
    <t>通用电器采购组</t>
  </si>
  <si>
    <t>石圪台选煤厂</t>
  </si>
  <si>
    <t>断路器\E2N1600 R1600 PR122/P-LSIG WMP\3P\国产</t>
  </si>
  <si>
    <t>维修中心中</t>
  </si>
  <si>
    <t>温度控制器\BWY-803A</t>
  </si>
  <si>
    <t>断路器脱扣器\PR122\P-LSIG</t>
  </si>
</sst>
</file>

<file path=xl/styles.xml><?xml version="1.0" encoding="utf-8"?>
<styleSheet xmlns="http://schemas.openxmlformats.org/spreadsheetml/2006/main">
  <numFmts count="6">
    <numFmt numFmtId="41" formatCode="_ * #,##0_ ;_ * \-#,##0_ ;_ * &quot;-&quot;_ ;_ @_ "/>
    <numFmt numFmtId="176" formatCode="yyyy/m/d;@"/>
    <numFmt numFmtId="177" formatCode="000000"/>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b/>
      <sz val="10"/>
      <name val="宋体"/>
      <charset val="134"/>
      <scheme val="minor"/>
    </font>
    <font>
      <sz val="10"/>
      <color theme="1"/>
      <name val="宋体"/>
      <charset val="134"/>
      <scheme val="minor"/>
    </font>
    <font>
      <b/>
      <sz val="10"/>
      <color theme="1"/>
      <name val="宋体"/>
      <charset val="134"/>
      <scheme val="minor"/>
    </font>
    <font>
      <sz val="16"/>
      <color theme="1"/>
      <name val="方正小标宋简体"/>
      <charset val="134"/>
    </font>
    <font>
      <sz val="11"/>
      <color theme="0"/>
      <name val="宋体"/>
      <charset val="0"/>
      <scheme val="minor"/>
    </font>
    <font>
      <b/>
      <sz val="15"/>
      <color theme="3"/>
      <name val="宋体"/>
      <charset val="134"/>
      <scheme val="minor"/>
    </font>
    <font>
      <sz val="12"/>
      <name val="宋体"/>
      <charset val="134"/>
    </font>
    <font>
      <b/>
      <sz val="18"/>
      <color theme="3"/>
      <name val="宋体"/>
      <charset val="134"/>
      <scheme val="minor"/>
    </font>
    <font>
      <u/>
      <sz val="11"/>
      <color rgb="FF0000FF"/>
      <name val="宋体"/>
      <charset val="0"/>
      <scheme val="minor"/>
    </font>
    <font>
      <sz val="11"/>
      <color theme="1"/>
      <name val="宋体"/>
      <charset val="0"/>
      <scheme val="minor"/>
    </font>
    <font>
      <sz val="11"/>
      <color indexed="8"/>
      <name val="宋体"/>
      <charset val="134"/>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17" fillId="15" borderId="5" applyNumberFormat="0" applyAlignment="0" applyProtection="0">
      <alignment vertical="center"/>
    </xf>
    <xf numFmtId="44" fontId="0" fillId="0" borderId="0" applyFont="0" applyFill="0" applyBorder="0" applyAlignment="0" applyProtection="0">
      <alignment vertical="center"/>
    </xf>
    <xf numFmtId="0" fontId="7" fillId="0" borderId="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3" applyNumberFormat="0" applyFont="0" applyAlignment="0" applyProtection="0">
      <alignment vertical="center"/>
    </xf>
    <xf numFmtId="0" fontId="5" fillId="14" borderId="0" applyNumberFormat="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2" applyNumberFormat="0" applyFill="0" applyAlignment="0" applyProtection="0">
      <alignment vertical="center"/>
    </xf>
    <xf numFmtId="0" fontId="12" fillId="0" borderId="2" applyNumberFormat="0" applyFill="0" applyAlignment="0" applyProtection="0">
      <alignment vertical="center"/>
    </xf>
    <xf numFmtId="0" fontId="5" fillId="19" borderId="0" applyNumberFormat="0" applyBorder="0" applyAlignment="0" applyProtection="0">
      <alignment vertical="center"/>
    </xf>
    <xf numFmtId="0" fontId="22" fillId="0" borderId="7" applyNumberFormat="0" applyFill="0" applyAlignment="0" applyProtection="0">
      <alignment vertical="center"/>
    </xf>
    <xf numFmtId="0" fontId="11" fillId="0" borderId="0"/>
    <xf numFmtId="0" fontId="5" fillId="3" borderId="0" applyNumberFormat="0" applyBorder="0" applyAlignment="0" applyProtection="0">
      <alignment vertical="center"/>
    </xf>
    <xf numFmtId="0" fontId="23" fillId="17" borderId="8" applyNumberFormat="0" applyAlignment="0" applyProtection="0">
      <alignment vertical="center"/>
    </xf>
    <xf numFmtId="0" fontId="18" fillId="17" borderId="5" applyNumberFormat="0" applyAlignment="0" applyProtection="0">
      <alignment vertical="center"/>
    </xf>
    <xf numFmtId="0" fontId="15" fillId="11" borderId="4" applyNumberFormat="0" applyAlignment="0" applyProtection="0">
      <alignment vertical="center"/>
    </xf>
    <xf numFmtId="0" fontId="10" fillId="21" borderId="0" applyNumberFormat="0" applyBorder="0" applyAlignment="0" applyProtection="0">
      <alignment vertical="center"/>
    </xf>
    <xf numFmtId="0" fontId="5" fillId="25" borderId="0" applyNumberFormat="0" applyBorder="0" applyAlignment="0" applyProtection="0">
      <alignment vertical="center"/>
    </xf>
    <xf numFmtId="0" fontId="19" fillId="0" borderId="6" applyNumberFormat="0" applyFill="0" applyAlignment="0" applyProtection="0">
      <alignment vertical="center"/>
    </xf>
    <xf numFmtId="0" fontId="24" fillId="0" borderId="9" applyNumberFormat="0" applyFill="0" applyAlignment="0" applyProtection="0">
      <alignment vertical="center"/>
    </xf>
    <xf numFmtId="0" fontId="25" fillId="28" borderId="0" applyNumberFormat="0" applyBorder="0" applyAlignment="0" applyProtection="0">
      <alignment vertical="center"/>
    </xf>
    <xf numFmtId="0" fontId="16" fillId="13" borderId="0" applyNumberFormat="0" applyBorder="0" applyAlignment="0" applyProtection="0">
      <alignment vertical="center"/>
    </xf>
    <xf numFmtId="0" fontId="10" fillId="7" borderId="0" applyNumberFormat="0" applyBorder="0" applyAlignment="0" applyProtection="0">
      <alignment vertical="center"/>
    </xf>
    <xf numFmtId="0" fontId="5" fillId="23" borderId="0" applyNumberFormat="0" applyBorder="0" applyAlignment="0" applyProtection="0">
      <alignment vertical="center"/>
    </xf>
    <xf numFmtId="0" fontId="10" fillId="16" borderId="0" applyNumberFormat="0" applyBorder="0" applyAlignment="0" applyProtection="0">
      <alignment vertical="center"/>
    </xf>
    <xf numFmtId="0" fontId="10" fillId="10" borderId="0" applyNumberFormat="0" applyBorder="0" applyAlignment="0" applyProtection="0">
      <alignment vertical="center"/>
    </xf>
    <xf numFmtId="0" fontId="10" fillId="27" borderId="0" applyNumberFormat="0" applyBorder="0" applyAlignment="0" applyProtection="0">
      <alignment vertical="center"/>
    </xf>
    <xf numFmtId="0" fontId="10" fillId="8" borderId="0" applyNumberFormat="0" applyBorder="0" applyAlignment="0" applyProtection="0">
      <alignment vertical="center"/>
    </xf>
    <xf numFmtId="0" fontId="5" fillId="22" borderId="0" applyNumberFormat="0" applyBorder="0" applyAlignment="0" applyProtection="0">
      <alignment vertical="center"/>
    </xf>
    <xf numFmtId="0" fontId="5" fillId="24"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5" fillId="5" borderId="0" applyNumberFormat="0" applyBorder="0" applyAlignment="0" applyProtection="0">
      <alignment vertical="center"/>
    </xf>
    <xf numFmtId="0" fontId="10" fillId="31" borderId="0" applyNumberFormat="0" applyBorder="0" applyAlignment="0" applyProtection="0">
      <alignment vertical="center"/>
    </xf>
    <xf numFmtId="0" fontId="5" fillId="6" borderId="0" applyNumberFormat="0" applyBorder="0" applyAlignment="0" applyProtection="0">
      <alignment vertical="center"/>
    </xf>
    <xf numFmtId="0" fontId="5" fillId="32" borderId="0" applyNumberFormat="0" applyBorder="0" applyAlignment="0" applyProtection="0">
      <alignment vertical="center"/>
    </xf>
    <xf numFmtId="0" fontId="10" fillId="29" borderId="0" applyNumberFormat="0" applyBorder="0" applyAlignment="0" applyProtection="0">
      <alignment vertical="center"/>
    </xf>
    <xf numFmtId="0" fontId="5" fillId="2" borderId="0" applyNumberFormat="0" applyBorder="0" applyAlignment="0" applyProtection="0">
      <alignment vertical="center"/>
    </xf>
    <xf numFmtId="0" fontId="7" fillId="0" borderId="0"/>
  </cellStyleXfs>
  <cellXfs count="24">
    <xf numFmtId="0" fontId="0" fillId="0" borderId="0" xfId="0">
      <alignment vertical="center"/>
    </xf>
    <xf numFmtId="0" fontId="0" fillId="0" borderId="0" xfId="0" applyFill="1" applyAlignment="1">
      <alignment vertical="center" wrapText="1"/>
    </xf>
    <xf numFmtId="0" fontId="0" fillId="0" borderId="0" xfId="0" applyFill="1">
      <alignment vertical="center"/>
    </xf>
    <xf numFmtId="177" fontId="0" fillId="0" borderId="0" xfId="0" applyNumberFormat="1" applyFill="1">
      <alignment vertical="center"/>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177" fontId="2" fillId="0" borderId="1" xfId="0" applyNumberFormat="1" applyFont="1" applyFill="1" applyBorder="1" applyAlignment="1">
      <alignment vertical="center" wrapText="1"/>
    </xf>
    <xf numFmtId="177" fontId="2" fillId="0" borderId="0" xfId="0" applyNumberFormat="1"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1" fillId="0" borderId="1" xfId="51"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7" fontId="4" fillId="0" borderId="0" xfId="0" applyNumberFormat="1" applyFont="1" applyFill="1" applyAlignment="1">
      <alignment horizontal="center" vertical="center" wrapText="1"/>
    </xf>
    <xf numFmtId="176" fontId="4" fillId="0" borderId="0" xfId="0" applyNumberFormat="1" applyFont="1" applyFill="1" applyAlignment="1">
      <alignment horizontal="center" vertical="center" wrapText="1"/>
    </xf>
    <xf numFmtId="177" fontId="1" fillId="0" borderId="1" xfId="24" applyNumberFormat="1" applyFont="1" applyFill="1" applyBorder="1" applyAlignment="1">
      <alignment horizontal="center" vertical="center" wrapText="1"/>
    </xf>
    <xf numFmtId="177" fontId="1" fillId="0" borderId="1" xfId="51" applyNumberFormat="1" applyFont="1" applyFill="1" applyBorder="1" applyAlignment="1">
      <alignment horizontal="center" vertical="center" wrapText="1"/>
    </xf>
    <xf numFmtId="176" fontId="1" fillId="0" borderId="1" xfId="51" applyNumberFormat="1" applyFont="1" applyFill="1" applyBorder="1" applyAlignment="1">
      <alignment horizontal="center" vertical="center" wrapText="1"/>
    </xf>
    <xf numFmtId="176" fontId="2" fillId="0" borderId="1" xfId="0" applyNumberFormat="1"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目录 2 4 2 2" xfId="51"/>
  </cellStyles>
  <dxfs count="1">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6</xdr:col>
          <xdr:colOff>194310</xdr:colOff>
          <xdr:row>2</xdr:row>
          <xdr:rowOff>73660</xdr:rowOff>
        </xdr:from>
        <xdr:to>
          <xdr:col>6</xdr:col>
          <xdr:colOff>622300</xdr:colOff>
          <xdr:row>2</xdr:row>
          <xdr:rowOff>0</xdr:rowOff>
        </xdr:to>
        <xdr:sp>
          <xdr:nvSpPr>
            <xdr:cNvPr id="1028" name="Object 4" hidden="1">
              <a:extLst>
                <a:ext uri="{63B3BB69-23CF-44E3-9099-C40C66FF867C}">
                  <a14:compatExt spid="_x0000_s1028"/>
                </a:ext>
              </a:extLst>
            </xdr:cNvPr>
            <xdr:cNvSpPr/>
          </xdr:nvSpPr>
          <xdr:spPr>
            <a:xfrm>
              <a:off x="3450590" y="1051560"/>
              <a:ext cx="42799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3</xdr:row>
          <xdr:rowOff>39370</xdr:rowOff>
        </xdr:from>
        <xdr:to>
          <xdr:col>6</xdr:col>
          <xdr:colOff>551815</xdr:colOff>
          <xdr:row>3</xdr:row>
          <xdr:rowOff>325120</xdr:rowOff>
        </xdr:to>
        <xdr:sp>
          <xdr:nvSpPr>
            <xdr:cNvPr id="1039" name="Object 15" hidden="1">
              <a:extLst>
                <a:ext uri="{63B3BB69-23CF-44E3-9099-C40C66FF867C}">
                  <a14:compatExt spid="_x0000_s1039"/>
                </a:ext>
              </a:extLst>
            </xdr:cNvPr>
            <xdr:cNvSpPr/>
          </xdr:nvSpPr>
          <xdr:spPr>
            <a:xfrm>
              <a:off x="3380105" y="139827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134620</xdr:colOff>
          <xdr:row>2</xdr:row>
          <xdr:rowOff>29845</xdr:rowOff>
        </xdr:from>
        <xdr:to>
          <xdr:col>6</xdr:col>
          <xdr:colOff>562610</xdr:colOff>
          <xdr:row>2</xdr:row>
          <xdr:rowOff>315595</xdr:rowOff>
        </xdr:to>
        <xdr:sp>
          <xdr:nvSpPr>
            <xdr:cNvPr id="1045" name="Object 21" hidden="1">
              <a:extLst>
                <a:ext uri="{63B3BB69-23CF-44E3-9099-C40C66FF867C}">
                  <a14:compatExt spid="_x0000_s1045"/>
                </a:ext>
              </a:extLst>
            </xdr:cNvPr>
            <xdr:cNvSpPr/>
          </xdr:nvSpPr>
          <xdr:spPr>
            <a:xfrm>
              <a:off x="3390900" y="1007745"/>
              <a:ext cx="427990" cy="28575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 val="Toolbox"/>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7" Type="http://schemas.openxmlformats.org/officeDocument/2006/relationships/oleObject" Target="../embeddings/oleObject3.bin"/><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
  <sheetViews>
    <sheetView tabSelected="1" zoomScale="160" zoomScaleNormal="160" workbookViewId="0">
      <selection activeCell="D7" sqref="D7"/>
    </sheetView>
  </sheetViews>
  <sheetFormatPr defaultColWidth="9" defaultRowHeight="13.5" outlineLevelRow="3"/>
  <cols>
    <col min="2" max="2" width="9.35833333333333" customWidth="1"/>
    <col min="4" max="4" width="4.125" customWidth="1"/>
    <col min="5" max="6" width="5.625" customWidth="1"/>
    <col min="8" max="8" width="24" customWidth="1"/>
    <col min="9" max="9" width="11.35" customWidth="1"/>
    <col min="10" max="12" width="13.9916666666667" customWidth="1"/>
    <col min="13" max="13" width="10.275" customWidth="1"/>
  </cols>
  <sheetData>
    <row r="1" s="1" customFormat="1" ht="20" customHeight="1" spans="2:14">
      <c r="B1" s="12" t="s">
        <v>0</v>
      </c>
      <c r="C1" s="12"/>
      <c r="D1" s="12"/>
      <c r="E1" s="12"/>
      <c r="F1" s="12"/>
      <c r="G1" s="12"/>
      <c r="H1" s="13"/>
      <c r="I1" s="12"/>
      <c r="J1" s="18"/>
      <c r="K1" s="18"/>
      <c r="L1" s="19"/>
      <c r="M1" s="12"/>
      <c r="N1" s="12"/>
    </row>
    <row r="2" s="1" customFormat="1" ht="57" customHeight="1" spans="1:14">
      <c r="A2" s="14" t="s">
        <v>1</v>
      </c>
      <c r="B2" s="14" t="s">
        <v>2</v>
      </c>
      <c r="C2" s="14" t="s">
        <v>3</v>
      </c>
      <c r="D2" s="14" t="s">
        <v>4</v>
      </c>
      <c r="E2" s="14" t="s">
        <v>5</v>
      </c>
      <c r="F2" s="14" t="s">
        <v>6</v>
      </c>
      <c r="G2" s="14" t="s">
        <v>7</v>
      </c>
      <c r="H2" s="14" t="s">
        <v>8</v>
      </c>
      <c r="I2" s="14" t="s">
        <v>9</v>
      </c>
      <c r="J2" s="20" t="s">
        <v>10</v>
      </c>
      <c r="K2" s="21" t="s">
        <v>11</v>
      </c>
      <c r="L2" s="22" t="s">
        <v>12</v>
      </c>
      <c r="M2" s="14" t="s">
        <v>13</v>
      </c>
      <c r="N2" s="14" t="s">
        <v>14</v>
      </c>
    </row>
    <row r="3" s="11" customFormat="1" ht="30" customHeight="1" spans="1:14">
      <c r="A3" s="15">
        <v>4</v>
      </c>
      <c r="B3" s="6" t="s">
        <v>15</v>
      </c>
      <c r="C3" s="16" t="s">
        <v>16</v>
      </c>
      <c r="D3" s="6">
        <v>9</v>
      </c>
      <c r="E3" s="6" t="s">
        <v>17</v>
      </c>
      <c r="F3" s="6" t="s">
        <v>18</v>
      </c>
      <c r="G3" s="6" t="s">
        <v>19</v>
      </c>
      <c r="H3" s="17" t="s">
        <v>20</v>
      </c>
      <c r="I3" s="6" t="s">
        <v>21</v>
      </c>
      <c r="J3" s="8">
        <v>21012018050063</v>
      </c>
      <c r="K3" s="8">
        <v>2101201805280</v>
      </c>
      <c r="L3" s="23">
        <v>43243</v>
      </c>
      <c r="M3" s="6"/>
      <c r="N3" s="6" t="s">
        <v>22</v>
      </c>
    </row>
    <row r="4" s="1" customFormat="1" ht="36" customHeight="1" spans="1:14">
      <c r="A4" s="15">
        <v>8</v>
      </c>
      <c r="B4" s="6" t="s">
        <v>23</v>
      </c>
      <c r="C4" s="16" t="s">
        <v>24</v>
      </c>
      <c r="D4" s="6">
        <v>116</v>
      </c>
      <c r="E4" s="16" t="s">
        <v>25</v>
      </c>
      <c r="F4" s="16" t="s">
        <v>18</v>
      </c>
      <c r="G4" s="6"/>
      <c r="H4" s="6" t="s">
        <v>20</v>
      </c>
      <c r="I4" s="6" t="s">
        <v>21</v>
      </c>
      <c r="J4" s="8">
        <v>21012018050063</v>
      </c>
      <c r="K4" s="8">
        <v>2101201805295</v>
      </c>
      <c r="L4" s="6">
        <v>20161114</v>
      </c>
      <c r="M4" s="6"/>
      <c r="N4" s="16" t="s">
        <v>26</v>
      </c>
    </row>
  </sheetData>
  <mergeCells count="1">
    <mergeCell ref="B1:N1"/>
  </mergeCells>
  <conditionalFormatting sqref="K:K">
    <cfRule type="duplicateValues" dxfId="0" priority="1"/>
  </conditionalFormatting>
  <pageMargins left="0.75" right="0.75" top="1" bottom="1" header="0.511805555555556" footer="0.511805555555556"/>
  <headerFooter/>
  <drawing r:id="rId1"/>
  <legacyDrawing r:id="rId2"/>
  <oleObjects>
    <mc:AlternateContent xmlns:mc="http://schemas.openxmlformats.org/markup-compatibility/2006">
      <mc:Choice Requires="x14">
        <oleObject shapeId="1028" progId="Package" r:id="rId3" dvAspect="DVASPECT_ICON">
          <objectPr defaultSize="0" r:id="rId4">
            <anchor moveWithCells="1" sizeWithCells="1">
              <from>
                <xdr:col>6</xdr:col>
                <xdr:colOff>194310</xdr:colOff>
                <xdr:row>2</xdr:row>
                <xdr:rowOff>73660</xdr:rowOff>
              </from>
              <to>
                <xdr:col>6</xdr:col>
                <xdr:colOff>622300</xdr:colOff>
                <xdr:row>2</xdr:row>
                <xdr:rowOff>0</xdr:rowOff>
              </to>
            </anchor>
          </objectPr>
        </oleObject>
      </mc:Choice>
      <mc:Fallback>
        <oleObject shapeId="1028" progId="Package" r:id="rId3" dvAspect="DVASPECT_ICON"/>
      </mc:Fallback>
    </mc:AlternateContent>
    <mc:AlternateContent xmlns:mc="http://schemas.openxmlformats.org/markup-compatibility/2006">
      <mc:Choice Requires="x14">
        <oleObject shapeId="1039" progId="Package" r:id="rId5" dvAspect="DVASPECT_ICON">
          <objectPr defaultSize="0" r:id="rId6">
            <anchor moveWithCells="1" sizeWithCells="1">
              <from>
                <xdr:col>6</xdr:col>
                <xdr:colOff>123825</xdr:colOff>
                <xdr:row>3</xdr:row>
                <xdr:rowOff>39370</xdr:rowOff>
              </from>
              <to>
                <xdr:col>6</xdr:col>
                <xdr:colOff>551815</xdr:colOff>
                <xdr:row>3</xdr:row>
                <xdr:rowOff>325120</xdr:rowOff>
              </to>
            </anchor>
          </objectPr>
        </oleObject>
      </mc:Choice>
      <mc:Fallback>
        <oleObject shapeId="1039" progId="Package" r:id="rId5" dvAspect="DVASPECT_ICON"/>
      </mc:Fallback>
    </mc:AlternateContent>
    <mc:AlternateContent xmlns:mc="http://schemas.openxmlformats.org/markup-compatibility/2006">
      <mc:Choice Requires="x14">
        <oleObject shapeId="1045" progId="Package" r:id="rId7" dvAspect="DVASPECT_ICON">
          <objectPr defaultSize="0" r:id="rId8">
            <anchor moveWithCells="1" sizeWithCells="1">
              <from>
                <xdr:col>6</xdr:col>
                <xdr:colOff>134620</xdr:colOff>
                <xdr:row>2</xdr:row>
                <xdr:rowOff>29845</xdr:rowOff>
              </from>
              <to>
                <xdr:col>6</xdr:col>
                <xdr:colOff>562610</xdr:colOff>
                <xdr:row>2</xdr:row>
                <xdr:rowOff>315595</xdr:rowOff>
              </to>
            </anchor>
          </objectPr>
        </oleObject>
      </mc:Choice>
      <mc:Fallback>
        <oleObject shapeId="1045" progId="Package" r:id="rId7"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39"/>
  <sheetViews>
    <sheetView topLeftCell="A121" workbookViewId="0">
      <selection activeCell="C130" sqref="C130"/>
    </sheetView>
  </sheetViews>
  <sheetFormatPr defaultColWidth="9" defaultRowHeight="13.5"/>
  <cols>
    <col min="1" max="1" width="4.125" style="2" customWidth="1"/>
    <col min="2" max="2" width="16.5" style="2" customWidth="1"/>
    <col min="3" max="3" width="9" style="2"/>
    <col min="4" max="4" width="13.4583333333333" style="2" customWidth="1"/>
    <col min="5" max="6" width="9" style="2"/>
    <col min="7" max="8" width="10.625" style="2" customWidth="1"/>
    <col min="9" max="9" width="9" style="2"/>
    <col min="10" max="10" width="14" style="2" customWidth="1"/>
    <col min="11" max="11" width="13.125" style="2" customWidth="1"/>
    <col min="12" max="14" width="9" style="2"/>
    <col min="15" max="15" width="10.725" style="2"/>
    <col min="16" max="16" width="9" style="2"/>
    <col min="17" max="17" width="13.125" style="3" customWidth="1"/>
    <col min="18" max="16384" width="9" style="2"/>
  </cols>
  <sheetData>
    <row r="1" s="1" customFormat="1" ht="43" customHeight="1" spans="1:18">
      <c r="A1" s="4" t="s">
        <v>1</v>
      </c>
      <c r="B1" s="4" t="s">
        <v>3</v>
      </c>
      <c r="C1" s="4" t="s">
        <v>27</v>
      </c>
      <c r="D1" s="4" t="s">
        <v>28</v>
      </c>
      <c r="E1" s="4" t="s">
        <v>7</v>
      </c>
      <c r="F1" s="4" t="s">
        <v>29</v>
      </c>
      <c r="G1" s="4" t="s">
        <v>30</v>
      </c>
      <c r="H1" s="5" t="s">
        <v>31</v>
      </c>
      <c r="I1" s="4" t="s">
        <v>32</v>
      </c>
      <c r="J1" s="5" t="s">
        <v>10</v>
      </c>
      <c r="K1" s="5" t="s">
        <v>11</v>
      </c>
      <c r="L1" s="4" t="s">
        <v>33</v>
      </c>
      <c r="M1" s="4" t="s">
        <v>34</v>
      </c>
      <c r="N1" s="4" t="s">
        <v>35</v>
      </c>
      <c r="O1" s="4" t="s">
        <v>36</v>
      </c>
      <c r="P1" s="4" t="s">
        <v>37</v>
      </c>
      <c r="Q1" s="9"/>
      <c r="R1" s="10"/>
    </row>
    <row r="2" s="1" customFormat="1" ht="24" customHeight="1" outlineLevel="1" spans="1:18">
      <c r="A2" s="6"/>
      <c r="B2" s="7" t="s">
        <v>24</v>
      </c>
      <c r="C2" s="6"/>
      <c r="D2" s="6"/>
      <c r="E2" s="7"/>
      <c r="F2" s="6"/>
      <c r="G2" s="6"/>
      <c r="H2" s="6"/>
      <c r="I2" s="6"/>
      <c r="J2" s="8"/>
      <c r="K2" s="8"/>
      <c r="L2" s="6"/>
      <c r="M2" s="6"/>
      <c r="N2" s="6"/>
      <c r="O2" s="6"/>
      <c r="P2" s="6"/>
      <c r="Q2" s="10"/>
      <c r="R2" s="10"/>
    </row>
    <row r="3" s="1" customFormat="1" ht="24" customHeight="1" outlineLevel="2" spans="1:18">
      <c r="A3" s="6">
        <v>1</v>
      </c>
      <c r="B3" s="6" t="s">
        <v>24</v>
      </c>
      <c r="C3" s="6">
        <v>10203101</v>
      </c>
      <c r="D3" s="6" t="s">
        <v>38</v>
      </c>
      <c r="E3" s="7"/>
      <c r="F3" s="6">
        <v>20</v>
      </c>
      <c r="G3" s="6" t="s">
        <v>39</v>
      </c>
      <c r="H3" s="6">
        <v>1001647512</v>
      </c>
      <c r="I3" s="6">
        <v>50</v>
      </c>
      <c r="J3" s="8">
        <v>21012018050063</v>
      </c>
      <c r="K3" s="8">
        <v>2101201805295</v>
      </c>
      <c r="L3" s="6" t="s">
        <v>40</v>
      </c>
      <c r="M3" s="6">
        <v>20161114</v>
      </c>
      <c r="N3" s="6">
        <v>20161114</v>
      </c>
      <c r="O3" s="6">
        <v>1001411875</v>
      </c>
      <c r="P3" s="6"/>
      <c r="Q3" s="9"/>
      <c r="R3" s="10"/>
    </row>
    <row r="4" s="1" customFormat="1" ht="24" customHeight="1" outlineLevel="2" spans="1:18">
      <c r="A4" s="6">
        <v>2</v>
      </c>
      <c r="B4" s="6" t="s">
        <v>24</v>
      </c>
      <c r="C4" s="6">
        <v>10144620</v>
      </c>
      <c r="D4" s="6" t="s">
        <v>41</v>
      </c>
      <c r="E4" s="7"/>
      <c r="F4" s="6">
        <v>19</v>
      </c>
      <c r="G4" s="6" t="s">
        <v>42</v>
      </c>
      <c r="H4" s="6">
        <v>1001738829</v>
      </c>
      <c r="I4" s="6">
        <v>40</v>
      </c>
      <c r="J4" s="8">
        <v>21012018050063</v>
      </c>
      <c r="K4" s="8">
        <v>2101201805295</v>
      </c>
      <c r="L4" s="6" t="s">
        <v>40</v>
      </c>
      <c r="M4" s="6">
        <v>20161114</v>
      </c>
      <c r="N4" s="6">
        <v>20161114</v>
      </c>
      <c r="O4" s="6">
        <v>1001411886</v>
      </c>
      <c r="P4" s="6"/>
      <c r="Q4" s="9"/>
      <c r="R4" s="10"/>
    </row>
    <row r="5" s="1" customFormat="1" ht="24" customHeight="1" outlineLevel="2" spans="1:18">
      <c r="A5" s="6">
        <v>3</v>
      </c>
      <c r="B5" s="6" t="s">
        <v>24</v>
      </c>
      <c r="C5" s="6">
        <v>10190713</v>
      </c>
      <c r="D5" s="6" t="s">
        <v>43</v>
      </c>
      <c r="E5" s="7"/>
      <c r="F5" s="6">
        <v>15</v>
      </c>
      <c r="G5" s="6" t="s">
        <v>42</v>
      </c>
      <c r="H5" s="6">
        <v>1001738829</v>
      </c>
      <c r="I5" s="6">
        <v>30</v>
      </c>
      <c r="J5" s="8">
        <v>21012018050063</v>
      </c>
      <c r="K5" s="8">
        <v>2101201805295</v>
      </c>
      <c r="L5" s="6" t="s">
        <v>40</v>
      </c>
      <c r="M5" s="6">
        <v>20161114</v>
      </c>
      <c r="N5" s="6">
        <v>20161114</v>
      </c>
      <c r="O5" s="6">
        <v>1001411887</v>
      </c>
      <c r="P5" s="6" t="s">
        <v>44</v>
      </c>
      <c r="Q5" s="9"/>
      <c r="R5" s="10"/>
    </row>
    <row r="6" s="1" customFormat="1" ht="24" customHeight="1" outlineLevel="2" spans="1:18">
      <c r="A6" s="6">
        <v>4</v>
      </c>
      <c r="B6" s="6" t="s">
        <v>24</v>
      </c>
      <c r="C6" s="6">
        <v>10220888</v>
      </c>
      <c r="D6" s="6" t="s">
        <v>45</v>
      </c>
      <c r="E6" s="7"/>
      <c r="F6" s="6">
        <v>5</v>
      </c>
      <c r="G6" s="6" t="s">
        <v>42</v>
      </c>
      <c r="H6" s="6">
        <v>1001738829</v>
      </c>
      <c r="I6" s="6">
        <v>20</v>
      </c>
      <c r="J6" s="8">
        <v>21012018050063</v>
      </c>
      <c r="K6" s="8">
        <v>2101201805295</v>
      </c>
      <c r="L6" s="6" t="s">
        <v>40</v>
      </c>
      <c r="M6" s="6">
        <v>20161114</v>
      </c>
      <c r="N6" s="6">
        <v>20161114</v>
      </c>
      <c r="O6" s="6">
        <v>1001411888</v>
      </c>
      <c r="P6" s="6" t="s">
        <v>44</v>
      </c>
      <c r="Q6" s="9"/>
      <c r="R6" s="10"/>
    </row>
    <row r="7" s="1" customFormat="1" ht="24" customHeight="1" outlineLevel="2" spans="1:18">
      <c r="A7" s="6">
        <v>5</v>
      </c>
      <c r="B7" s="6" t="s">
        <v>24</v>
      </c>
      <c r="C7" s="6">
        <v>10220890</v>
      </c>
      <c r="D7" s="6" t="s">
        <v>46</v>
      </c>
      <c r="E7" s="7"/>
      <c r="F7" s="6">
        <v>5</v>
      </c>
      <c r="G7" s="6" t="s">
        <v>42</v>
      </c>
      <c r="H7" s="6">
        <v>1001738829</v>
      </c>
      <c r="I7" s="6">
        <v>10</v>
      </c>
      <c r="J7" s="8">
        <v>21012018050063</v>
      </c>
      <c r="K7" s="8">
        <v>2101201805295</v>
      </c>
      <c r="L7" s="6" t="s">
        <v>40</v>
      </c>
      <c r="M7" s="6">
        <v>20161114</v>
      </c>
      <c r="N7" s="6">
        <v>20161114</v>
      </c>
      <c r="O7" s="6">
        <v>1001411889</v>
      </c>
      <c r="P7" s="6" t="s">
        <v>44</v>
      </c>
      <c r="Q7" s="9"/>
      <c r="R7" s="10"/>
    </row>
    <row r="8" s="1" customFormat="1" ht="24" customHeight="1" outlineLevel="2" spans="1:18">
      <c r="A8" s="6">
        <v>6</v>
      </c>
      <c r="B8" s="6" t="s">
        <v>24</v>
      </c>
      <c r="C8" s="6">
        <v>11880826</v>
      </c>
      <c r="D8" s="6" t="s">
        <v>47</v>
      </c>
      <c r="E8" s="7"/>
      <c r="F8" s="6">
        <v>30</v>
      </c>
      <c r="G8" s="6" t="s">
        <v>48</v>
      </c>
      <c r="H8" s="6">
        <v>1002717294</v>
      </c>
      <c r="I8" s="6">
        <v>200</v>
      </c>
      <c r="J8" s="8">
        <v>21012018050063</v>
      </c>
      <c r="K8" s="8">
        <v>2101201805295</v>
      </c>
      <c r="L8" s="6" t="s">
        <v>40</v>
      </c>
      <c r="M8" s="6">
        <v>20180508</v>
      </c>
      <c r="N8" s="6">
        <v>20180930</v>
      </c>
      <c r="O8" s="6">
        <v>1003004078</v>
      </c>
      <c r="P8" s="6" t="s">
        <v>49</v>
      </c>
      <c r="Q8" s="9"/>
      <c r="R8" s="10"/>
    </row>
    <row r="9" s="1" customFormat="1" ht="24" customHeight="1" outlineLevel="2" spans="1:18">
      <c r="A9" s="6">
        <v>7</v>
      </c>
      <c r="B9" s="6" t="s">
        <v>24</v>
      </c>
      <c r="C9" s="6">
        <v>11880825</v>
      </c>
      <c r="D9" s="6" t="s">
        <v>50</v>
      </c>
      <c r="E9" s="7"/>
      <c r="F9" s="6">
        <v>50</v>
      </c>
      <c r="G9" s="6" t="s">
        <v>48</v>
      </c>
      <c r="H9" s="6">
        <v>1002717294</v>
      </c>
      <c r="I9" s="6">
        <v>190</v>
      </c>
      <c r="J9" s="8">
        <v>21012018050063</v>
      </c>
      <c r="K9" s="8">
        <v>2101201805295</v>
      </c>
      <c r="L9" s="6" t="s">
        <v>40</v>
      </c>
      <c r="M9" s="6">
        <v>20180508</v>
      </c>
      <c r="N9" s="6">
        <v>20180930</v>
      </c>
      <c r="O9" s="6">
        <v>1003004080</v>
      </c>
      <c r="P9" s="6" t="s">
        <v>49</v>
      </c>
      <c r="Q9" s="9"/>
      <c r="R9" s="10"/>
    </row>
    <row r="10" s="1" customFormat="1" ht="24" customHeight="1" outlineLevel="2" spans="1:18">
      <c r="A10" s="6">
        <v>8</v>
      </c>
      <c r="B10" s="6" t="s">
        <v>24</v>
      </c>
      <c r="C10" s="6">
        <v>11328829</v>
      </c>
      <c r="D10" s="6" t="s">
        <v>51</v>
      </c>
      <c r="E10" s="7"/>
      <c r="F10" s="6">
        <v>20</v>
      </c>
      <c r="G10" s="6" t="s">
        <v>48</v>
      </c>
      <c r="H10" s="6">
        <v>1002717294</v>
      </c>
      <c r="I10" s="6">
        <v>180</v>
      </c>
      <c r="J10" s="8">
        <v>21012018050063</v>
      </c>
      <c r="K10" s="8">
        <v>2101201805295</v>
      </c>
      <c r="L10" s="6" t="s">
        <v>40</v>
      </c>
      <c r="M10" s="6">
        <v>20180508</v>
      </c>
      <c r="N10" s="6">
        <v>20180930</v>
      </c>
      <c r="O10" s="6">
        <v>1003004082</v>
      </c>
      <c r="P10" s="6" t="s">
        <v>49</v>
      </c>
      <c r="Q10" s="9"/>
      <c r="R10" s="10"/>
    </row>
    <row r="11" s="1" customFormat="1" ht="24" customHeight="1" outlineLevel="2" spans="1:18">
      <c r="A11" s="6">
        <v>9</v>
      </c>
      <c r="B11" s="6" t="s">
        <v>24</v>
      </c>
      <c r="C11" s="6">
        <v>11328813</v>
      </c>
      <c r="D11" s="6" t="s">
        <v>52</v>
      </c>
      <c r="E11" s="7"/>
      <c r="F11" s="6">
        <v>20</v>
      </c>
      <c r="G11" s="6" t="s">
        <v>48</v>
      </c>
      <c r="H11" s="6">
        <v>1002717294</v>
      </c>
      <c r="I11" s="6">
        <v>170</v>
      </c>
      <c r="J11" s="8">
        <v>21012018050063</v>
      </c>
      <c r="K11" s="8">
        <v>2101201805295</v>
      </c>
      <c r="L11" s="6" t="s">
        <v>40</v>
      </c>
      <c r="M11" s="6">
        <v>20180508</v>
      </c>
      <c r="N11" s="6">
        <v>20180930</v>
      </c>
      <c r="O11" s="6">
        <v>1003004084</v>
      </c>
      <c r="P11" s="6" t="s">
        <v>49</v>
      </c>
      <c r="Q11" s="9"/>
      <c r="R11" s="10"/>
    </row>
    <row r="12" s="1" customFormat="1" ht="24" customHeight="1" outlineLevel="2" spans="1:18">
      <c r="A12" s="6">
        <v>10</v>
      </c>
      <c r="B12" s="6" t="s">
        <v>24</v>
      </c>
      <c r="C12" s="6">
        <v>11328812</v>
      </c>
      <c r="D12" s="6" t="s">
        <v>53</v>
      </c>
      <c r="E12" s="7"/>
      <c r="F12" s="6">
        <v>20</v>
      </c>
      <c r="G12" s="6" t="s">
        <v>48</v>
      </c>
      <c r="H12" s="6">
        <v>1002717294</v>
      </c>
      <c r="I12" s="6">
        <v>160</v>
      </c>
      <c r="J12" s="8">
        <v>21012018050063</v>
      </c>
      <c r="K12" s="8">
        <v>2101201805295</v>
      </c>
      <c r="L12" s="6" t="s">
        <v>40</v>
      </c>
      <c r="M12" s="6">
        <v>20180508</v>
      </c>
      <c r="N12" s="6">
        <v>20180930</v>
      </c>
      <c r="O12" s="6">
        <v>1003004085</v>
      </c>
      <c r="P12" s="6" t="s">
        <v>49</v>
      </c>
      <c r="Q12" s="9"/>
      <c r="R12" s="10"/>
    </row>
    <row r="13" s="1" customFormat="1" ht="24" customHeight="1" outlineLevel="2" spans="1:18">
      <c r="A13" s="6">
        <v>11</v>
      </c>
      <c r="B13" s="6" t="s">
        <v>24</v>
      </c>
      <c r="C13" s="6">
        <v>11880839</v>
      </c>
      <c r="D13" s="6" t="s">
        <v>54</v>
      </c>
      <c r="E13" s="7"/>
      <c r="F13" s="6">
        <v>5</v>
      </c>
      <c r="G13" s="6" t="s">
        <v>39</v>
      </c>
      <c r="H13" s="6">
        <v>1002717294</v>
      </c>
      <c r="I13" s="6">
        <v>150</v>
      </c>
      <c r="J13" s="8">
        <v>21012018050063</v>
      </c>
      <c r="K13" s="8">
        <v>2101201805295</v>
      </c>
      <c r="L13" s="6" t="s">
        <v>40</v>
      </c>
      <c r="M13" s="6">
        <v>20180508</v>
      </c>
      <c r="N13" s="6">
        <v>20180930</v>
      </c>
      <c r="O13" s="6">
        <v>1003004086</v>
      </c>
      <c r="P13" s="6" t="s">
        <v>49</v>
      </c>
      <c r="Q13" s="9"/>
      <c r="R13" s="10"/>
    </row>
    <row r="14" s="1" customFormat="1" ht="24" customHeight="1" outlineLevel="2" spans="1:18">
      <c r="A14" s="6">
        <v>12</v>
      </c>
      <c r="B14" s="6" t="s">
        <v>24</v>
      </c>
      <c r="C14" s="6">
        <v>11343652</v>
      </c>
      <c r="D14" s="6" t="s">
        <v>55</v>
      </c>
      <c r="E14" s="7"/>
      <c r="F14" s="6">
        <v>5</v>
      </c>
      <c r="G14" s="6" t="s">
        <v>39</v>
      </c>
      <c r="H14" s="6">
        <v>1002717294</v>
      </c>
      <c r="I14" s="6">
        <v>140</v>
      </c>
      <c r="J14" s="8">
        <v>21012018050063</v>
      </c>
      <c r="K14" s="8">
        <v>2101201805295</v>
      </c>
      <c r="L14" s="6" t="s">
        <v>40</v>
      </c>
      <c r="M14" s="6">
        <v>20180508</v>
      </c>
      <c r="N14" s="6">
        <v>20180930</v>
      </c>
      <c r="O14" s="6">
        <v>1003004087</v>
      </c>
      <c r="P14" s="6" t="s">
        <v>49</v>
      </c>
      <c r="Q14" s="9"/>
      <c r="R14" s="10"/>
    </row>
    <row r="15" s="1" customFormat="1" ht="24" customHeight="1" outlineLevel="2" spans="1:18">
      <c r="A15" s="6">
        <v>13</v>
      </c>
      <c r="B15" s="6" t="s">
        <v>24</v>
      </c>
      <c r="C15" s="6">
        <v>11343653</v>
      </c>
      <c r="D15" s="6" t="s">
        <v>56</v>
      </c>
      <c r="E15" s="7"/>
      <c r="F15" s="6">
        <v>5</v>
      </c>
      <c r="G15" s="6" t="s">
        <v>39</v>
      </c>
      <c r="H15" s="6">
        <v>1002717294</v>
      </c>
      <c r="I15" s="6">
        <v>130</v>
      </c>
      <c r="J15" s="8">
        <v>21012018050063</v>
      </c>
      <c r="K15" s="8">
        <v>2101201805295</v>
      </c>
      <c r="L15" s="6" t="s">
        <v>40</v>
      </c>
      <c r="M15" s="6">
        <v>20180508</v>
      </c>
      <c r="N15" s="6">
        <v>20180930</v>
      </c>
      <c r="O15" s="6">
        <v>1003004089</v>
      </c>
      <c r="P15" s="6" t="s">
        <v>49</v>
      </c>
      <c r="Q15" s="9"/>
      <c r="R15" s="10"/>
    </row>
    <row r="16" s="1" customFormat="1" ht="24" customHeight="1" outlineLevel="2" spans="1:18">
      <c r="A16" s="6">
        <v>14</v>
      </c>
      <c r="B16" s="6" t="s">
        <v>24</v>
      </c>
      <c r="C16" s="6">
        <v>11258394</v>
      </c>
      <c r="D16" s="6" t="s">
        <v>57</v>
      </c>
      <c r="E16" s="7"/>
      <c r="F16" s="6">
        <v>3</v>
      </c>
      <c r="G16" s="6" t="s">
        <v>39</v>
      </c>
      <c r="H16" s="6">
        <v>1002717294</v>
      </c>
      <c r="I16" s="6">
        <v>120</v>
      </c>
      <c r="J16" s="8">
        <v>21012018050063</v>
      </c>
      <c r="K16" s="8">
        <v>2101201805295</v>
      </c>
      <c r="L16" s="6" t="s">
        <v>40</v>
      </c>
      <c r="M16" s="6">
        <v>20180508</v>
      </c>
      <c r="N16" s="6">
        <v>20180930</v>
      </c>
      <c r="O16" s="6">
        <v>1003004092</v>
      </c>
      <c r="P16" s="6" t="s">
        <v>49</v>
      </c>
      <c r="Q16" s="9"/>
      <c r="R16" s="10"/>
    </row>
    <row r="17" s="1" customFormat="1" ht="24" customHeight="1" outlineLevel="2" spans="1:18">
      <c r="A17" s="6">
        <v>15</v>
      </c>
      <c r="B17" s="6" t="s">
        <v>24</v>
      </c>
      <c r="C17" s="6">
        <v>11343639</v>
      </c>
      <c r="D17" s="6" t="s">
        <v>58</v>
      </c>
      <c r="E17" s="7"/>
      <c r="F17" s="6">
        <v>3</v>
      </c>
      <c r="G17" s="6" t="s">
        <v>39</v>
      </c>
      <c r="H17" s="6">
        <v>1002717294</v>
      </c>
      <c r="I17" s="6">
        <v>110</v>
      </c>
      <c r="J17" s="8">
        <v>21012018050063</v>
      </c>
      <c r="K17" s="8">
        <v>2101201805295</v>
      </c>
      <c r="L17" s="6" t="s">
        <v>40</v>
      </c>
      <c r="M17" s="6">
        <v>20180508</v>
      </c>
      <c r="N17" s="6">
        <v>20180930</v>
      </c>
      <c r="O17" s="6">
        <v>1003004095</v>
      </c>
      <c r="P17" s="6" t="s">
        <v>49</v>
      </c>
      <c r="Q17" s="9"/>
      <c r="R17" s="10"/>
    </row>
    <row r="18" s="1" customFormat="1" ht="24" customHeight="1" outlineLevel="2" spans="1:18">
      <c r="A18" s="6">
        <v>16</v>
      </c>
      <c r="B18" s="6" t="s">
        <v>24</v>
      </c>
      <c r="C18" s="6">
        <v>11880834</v>
      </c>
      <c r="D18" s="6" t="s">
        <v>59</v>
      </c>
      <c r="E18" s="7"/>
      <c r="F18" s="6">
        <v>50</v>
      </c>
      <c r="G18" s="6" t="s">
        <v>48</v>
      </c>
      <c r="H18" s="6">
        <v>1002717294</v>
      </c>
      <c r="I18" s="6">
        <v>100</v>
      </c>
      <c r="J18" s="8">
        <v>21012018050063</v>
      </c>
      <c r="K18" s="8">
        <v>2101201805295</v>
      </c>
      <c r="L18" s="6" t="s">
        <v>40</v>
      </c>
      <c r="M18" s="6">
        <v>20180508</v>
      </c>
      <c r="N18" s="6">
        <v>20180930</v>
      </c>
      <c r="O18" s="6">
        <v>1003004098</v>
      </c>
      <c r="P18" s="6" t="s">
        <v>49</v>
      </c>
      <c r="Q18" s="9"/>
      <c r="R18" s="10"/>
    </row>
    <row r="19" s="1" customFormat="1" ht="24" customHeight="1" outlineLevel="2" spans="1:18">
      <c r="A19" s="6">
        <v>17</v>
      </c>
      <c r="B19" s="6" t="s">
        <v>24</v>
      </c>
      <c r="C19" s="6">
        <v>11880835</v>
      </c>
      <c r="D19" s="6" t="s">
        <v>60</v>
      </c>
      <c r="E19" s="7"/>
      <c r="F19" s="6">
        <v>50</v>
      </c>
      <c r="G19" s="6" t="s">
        <v>48</v>
      </c>
      <c r="H19" s="6">
        <v>1002717294</v>
      </c>
      <c r="I19" s="6">
        <v>90</v>
      </c>
      <c r="J19" s="8">
        <v>21012018050063</v>
      </c>
      <c r="K19" s="8">
        <v>2101201805295</v>
      </c>
      <c r="L19" s="6" t="s">
        <v>40</v>
      </c>
      <c r="M19" s="6">
        <v>20180508</v>
      </c>
      <c r="N19" s="6">
        <v>20180930</v>
      </c>
      <c r="O19" s="6">
        <v>1003004100</v>
      </c>
      <c r="P19" s="6" t="s">
        <v>49</v>
      </c>
      <c r="Q19" s="9"/>
      <c r="R19" s="10"/>
    </row>
    <row r="20" s="1" customFormat="1" ht="24" customHeight="1" outlineLevel="2" spans="1:18">
      <c r="A20" s="6">
        <v>18</v>
      </c>
      <c r="B20" s="6" t="s">
        <v>24</v>
      </c>
      <c r="C20" s="6">
        <v>11340748</v>
      </c>
      <c r="D20" s="6" t="s">
        <v>61</v>
      </c>
      <c r="E20" s="7"/>
      <c r="F20" s="6">
        <v>5</v>
      </c>
      <c r="G20" s="6" t="s">
        <v>39</v>
      </c>
      <c r="H20" s="6">
        <v>1002717294</v>
      </c>
      <c r="I20" s="6">
        <v>80</v>
      </c>
      <c r="J20" s="8">
        <v>21012018050063</v>
      </c>
      <c r="K20" s="8">
        <v>2101201805295</v>
      </c>
      <c r="L20" s="6" t="s">
        <v>40</v>
      </c>
      <c r="M20" s="6">
        <v>20180508</v>
      </c>
      <c r="N20" s="6">
        <v>20180930</v>
      </c>
      <c r="O20" s="6">
        <v>1003004105</v>
      </c>
      <c r="P20" s="6" t="s">
        <v>49</v>
      </c>
      <c r="Q20" s="9"/>
      <c r="R20" s="10"/>
    </row>
    <row r="21" s="1" customFormat="1" ht="24" customHeight="1" outlineLevel="2" spans="1:18">
      <c r="A21" s="6">
        <v>19</v>
      </c>
      <c r="B21" s="6" t="s">
        <v>24</v>
      </c>
      <c r="C21" s="6">
        <v>11258393</v>
      </c>
      <c r="D21" s="6" t="s">
        <v>62</v>
      </c>
      <c r="E21" s="7"/>
      <c r="F21" s="6">
        <v>5</v>
      </c>
      <c r="G21" s="6" t="s">
        <v>39</v>
      </c>
      <c r="H21" s="6">
        <v>1002717294</v>
      </c>
      <c r="I21" s="6">
        <v>70</v>
      </c>
      <c r="J21" s="8">
        <v>21012018050063</v>
      </c>
      <c r="K21" s="8">
        <v>2101201805295</v>
      </c>
      <c r="L21" s="6" t="s">
        <v>40</v>
      </c>
      <c r="M21" s="6">
        <v>20180508</v>
      </c>
      <c r="N21" s="6">
        <v>20180930</v>
      </c>
      <c r="O21" s="6">
        <v>1003004107</v>
      </c>
      <c r="P21" s="6" t="s">
        <v>49</v>
      </c>
      <c r="Q21" s="9"/>
      <c r="R21" s="10"/>
    </row>
    <row r="22" s="1" customFormat="1" ht="24" customHeight="1" outlineLevel="2" spans="1:18">
      <c r="A22" s="6">
        <v>20</v>
      </c>
      <c r="B22" s="6" t="s">
        <v>24</v>
      </c>
      <c r="C22" s="6">
        <v>11880836</v>
      </c>
      <c r="D22" s="6" t="s">
        <v>63</v>
      </c>
      <c r="E22" s="7"/>
      <c r="F22" s="6">
        <v>50</v>
      </c>
      <c r="G22" s="6" t="s">
        <v>48</v>
      </c>
      <c r="H22" s="6">
        <v>1002717294</v>
      </c>
      <c r="I22" s="6">
        <v>60</v>
      </c>
      <c r="J22" s="8">
        <v>21012018050063</v>
      </c>
      <c r="K22" s="8">
        <v>2101201805295</v>
      </c>
      <c r="L22" s="6" t="s">
        <v>40</v>
      </c>
      <c r="M22" s="6">
        <v>20180508</v>
      </c>
      <c r="N22" s="6">
        <v>20180930</v>
      </c>
      <c r="O22" s="6">
        <v>1003004109</v>
      </c>
      <c r="P22" s="6" t="s">
        <v>49</v>
      </c>
      <c r="Q22" s="9"/>
      <c r="R22" s="10"/>
    </row>
    <row r="23" s="1" customFormat="1" ht="24" customHeight="1" outlineLevel="2" spans="1:18">
      <c r="A23" s="6">
        <v>21</v>
      </c>
      <c r="B23" s="6" t="s">
        <v>24</v>
      </c>
      <c r="C23" s="6">
        <v>11880845</v>
      </c>
      <c r="D23" s="6" t="s">
        <v>64</v>
      </c>
      <c r="E23" s="7"/>
      <c r="F23" s="6">
        <v>50</v>
      </c>
      <c r="G23" s="6" t="s">
        <v>48</v>
      </c>
      <c r="H23" s="6">
        <v>1002717294</v>
      </c>
      <c r="I23" s="6">
        <v>50</v>
      </c>
      <c r="J23" s="8">
        <v>21012018050063</v>
      </c>
      <c r="K23" s="8">
        <v>2101201805295</v>
      </c>
      <c r="L23" s="6" t="s">
        <v>40</v>
      </c>
      <c r="M23" s="6">
        <v>20180508</v>
      </c>
      <c r="N23" s="6">
        <v>20180930</v>
      </c>
      <c r="O23" s="6">
        <v>1003004111</v>
      </c>
      <c r="P23" s="6" t="s">
        <v>49</v>
      </c>
      <c r="Q23" s="9"/>
      <c r="R23" s="10"/>
    </row>
    <row r="24" s="1" customFormat="1" ht="24" customHeight="1" outlineLevel="2" spans="1:18">
      <c r="A24" s="6">
        <v>22</v>
      </c>
      <c r="B24" s="6" t="s">
        <v>24</v>
      </c>
      <c r="C24" s="6">
        <v>11880837</v>
      </c>
      <c r="D24" s="6" t="s">
        <v>65</v>
      </c>
      <c r="E24" s="7"/>
      <c r="F24" s="6">
        <v>100</v>
      </c>
      <c r="G24" s="6" t="s">
        <v>39</v>
      </c>
      <c r="H24" s="6">
        <v>1002717294</v>
      </c>
      <c r="I24" s="6">
        <v>40</v>
      </c>
      <c r="J24" s="8">
        <v>21012018050063</v>
      </c>
      <c r="K24" s="8">
        <v>2101201805295</v>
      </c>
      <c r="L24" s="6" t="s">
        <v>40</v>
      </c>
      <c r="M24" s="6">
        <v>20180508</v>
      </c>
      <c r="N24" s="6">
        <v>20180930</v>
      </c>
      <c r="O24" s="6">
        <v>1003004113</v>
      </c>
      <c r="P24" s="6" t="s">
        <v>49</v>
      </c>
      <c r="Q24" s="9"/>
      <c r="R24" s="10"/>
    </row>
    <row r="25" s="1" customFormat="1" ht="24" customHeight="1" outlineLevel="2" spans="1:18">
      <c r="A25" s="6">
        <v>23</v>
      </c>
      <c r="B25" s="6" t="s">
        <v>24</v>
      </c>
      <c r="C25" s="6">
        <v>11880838</v>
      </c>
      <c r="D25" s="6" t="s">
        <v>66</v>
      </c>
      <c r="E25" s="7"/>
      <c r="F25" s="6">
        <v>5</v>
      </c>
      <c r="G25" s="6" t="s">
        <v>39</v>
      </c>
      <c r="H25" s="6">
        <v>1002717294</v>
      </c>
      <c r="I25" s="6">
        <v>30</v>
      </c>
      <c r="J25" s="8">
        <v>21012018050063</v>
      </c>
      <c r="K25" s="8">
        <v>2101201805295</v>
      </c>
      <c r="L25" s="6" t="s">
        <v>40</v>
      </c>
      <c r="M25" s="6">
        <v>20180508</v>
      </c>
      <c r="N25" s="6">
        <v>20180930</v>
      </c>
      <c r="O25" s="6">
        <v>1003004115</v>
      </c>
      <c r="P25" s="6" t="s">
        <v>49</v>
      </c>
      <c r="Q25" s="9"/>
      <c r="R25" s="10"/>
    </row>
    <row r="26" s="1" customFormat="1" ht="24" customHeight="1" outlineLevel="2" spans="1:18">
      <c r="A26" s="6">
        <v>24</v>
      </c>
      <c r="B26" s="6" t="s">
        <v>24</v>
      </c>
      <c r="C26" s="6">
        <v>11880833</v>
      </c>
      <c r="D26" s="6" t="s">
        <v>67</v>
      </c>
      <c r="E26" s="7"/>
      <c r="F26" s="6">
        <v>5</v>
      </c>
      <c r="G26" s="6" t="s">
        <v>39</v>
      </c>
      <c r="H26" s="6">
        <v>1002717294</v>
      </c>
      <c r="I26" s="6">
        <v>20</v>
      </c>
      <c r="J26" s="8">
        <v>21012018050063</v>
      </c>
      <c r="K26" s="8">
        <v>2101201805295</v>
      </c>
      <c r="L26" s="6" t="s">
        <v>40</v>
      </c>
      <c r="M26" s="6">
        <v>20180508</v>
      </c>
      <c r="N26" s="6">
        <v>20180930</v>
      </c>
      <c r="O26" s="6">
        <v>1003004117</v>
      </c>
      <c r="P26" s="6" t="s">
        <v>49</v>
      </c>
      <c r="Q26" s="9"/>
      <c r="R26" s="10"/>
    </row>
    <row r="27" s="1" customFormat="1" ht="24" customHeight="1" outlineLevel="2" spans="1:18">
      <c r="A27" s="6">
        <v>25</v>
      </c>
      <c r="B27" s="6" t="s">
        <v>24</v>
      </c>
      <c r="C27" s="6">
        <v>11880832</v>
      </c>
      <c r="D27" s="6" t="s">
        <v>68</v>
      </c>
      <c r="E27" s="7"/>
      <c r="F27" s="6">
        <v>100</v>
      </c>
      <c r="G27" s="6" t="s">
        <v>48</v>
      </c>
      <c r="H27" s="6">
        <v>1002717294</v>
      </c>
      <c r="I27" s="6">
        <v>10</v>
      </c>
      <c r="J27" s="8">
        <v>21012018050063</v>
      </c>
      <c r="K27" s="8">
        <v>2101201805295</v>
      </c>
      <c r="L27" s="6" t="s">
        <v>40</v>
      </c>
      <c r="M27" s="6">
        <v>20180508</v>
      </c>
      <c r="N27" s="6">
        <v>20180930</v>
      </c>
      <c r="O27" s="6">
        <v>1003004119</v>
      </c>
      <c r="P27" s="6" t="s">
        <v>49</v>
      </c>
      <c r="Q27" s="9"/>
      <c r="R27" s="10"/>
    </row>
    <row r="28" s="1" customFormat="1" ht="24" customHeight="1" outlineLevel="2" spans="1:18">
      <c r="A28" s="6">
        <v>26</v>
      </c>
      <c r="B28" s="6" t="s">
        <v>24</v>
      </c>
      <c r="C28" s="6">
        <v>10165204</v>
      </c>
      <c r="D28" s="6" t="s">
        <v>69</v>
      </c>
      <c r="E28" s="7"/>
      <c r="F28" s="6">
        <v>100</v>
      </c>
      <c r="G28" s="6" t="s">
        <v>70</v>
      </c>
      <c r="H28" s="6">
        <v>1002715371</v>
      </c>
      <c r="I28" s="6">
        <v>10</v>
      </c>
      <c r="J28" s="8">
        <v>21012018050063</v>
      </c>
      <c r="K28" s="8">
        <v>2101201805295</v>
      </c>
      <c r="L28" s="6" t="s">
        <v>40</v>
      </c>
      <c r="M28" s="6">
        <v>20180508</v>
      </c>
      <c r="N28" s="6">
        <v>20180925</v>
      </c>
      <c r="O28" s="6">
        <v>1003004127</v>
      </c>
      <c r="P28" s="6" t="s">
        <v>71</v>
      </c>
      <c r="Q28" s="9"/>
      <c r="R28" s="10"/>
    </row>
    <row r="29" s="1" customFormat="1" ht="24" customHeight="1" outlineLevel="2" spans="1:18">
      <c r="A29" s="6">
        <v>27</v>
      </c>
      <c r="B29" s="6" t="s">
        <v>24</v>
      </c>
      <c r="C29" s="6">
        <v>11783633</v>
      </c>
      <c r="D29" s="6" t="s">
        <v>72</v>
      </c>
      <c r="E29" s="7"/>
      <c r="F29" s="6">
        <v>100</v>
      </c>
      <c r="G29" s="6" t="s">
        <v>48</v>
      </c>
      <c r="H29" s="6">
        <v>1002714083</v>
      </c>
      <c r="I29" s="6">
        <v>60</v>
      </c>
      <c r="J29" s="8">
        <v>21012018050063</v>
      </c>
      <c r="K29" s="8">
        <v>2101201805295</v>
      </c>
      <c r="L29" s="6" t="s">
        <v>40</v>
      </c>
      <c r="M29" s="6">
        <v>20180508</v>
      </c>
      <c r="N29" s="6">
        <v>20180930</v>
      </c>
      <c r="O29" s="6">
        <v>1003004159</v>
      </c>
      <c r="P29" s="6" t="s">
        <v>49</v>
      </c>
      <c r="Q29" s="9"/>
      <c r="R29" s="10"/>
    </row>
    <row r="30" s="1" customFormat="1" ht="24" customHeight="1" outlineLevel="2" spans="1:18">
      <c r="A30" s="6">
        <v>28</v>
      </c>
      <c r="B30" s="6" t="s">
        <v>24</v>
      </c>
      <c r="C30" s="6">
        <v>10688432</v>
      </c>
      <c r="D30" s="6" t="s">
        <v>73</v>
      </c>
      <c r="E30" s="7"/>
      <c r="F30" s="6">
        <v>100</v>
      </c>
      <c r="G30" s="6" t="s">
        <v>48</v>
      </c>
      <c r="H30" s="6">
        <v>1002714083</v>
      </c>
      <c r="I30" s="6">
        <v>50</v>
      </c>
      <c r="J30" s="8">
        <v>21012018050063</v>
      </c>
      <c r="K30" s="8">
        <v>2101201805295</v>
      </c>
      <c r="L30" s="6" t="s">
        <v>40</v>
      </c>
      <c r="M30" s="6">
        <v>20180508</v>
      </c>
      <c r="N30" s="6">
        <v>20180930</v>
      </c>
      <c r="O30" s="6">
        <v>1003004161</v>
      </c>
      <c r="P30" s="6" t="s">
        <v>49</v>
      </c>
      <c r="Q30" s="9"/>
      <c r="R30" s="10"/>
    </row>
    <row r="31" s="1" customFormat="1" ht="24" customHeight="1" outlineLevel="2" spans="1:18">
      <c r="A31" s="6">
        <v>29</v>
      </c>
      <c r="B31" s="6" t="s">
        <v>24</v>
      </c>
      <c r="C31" s="6">
        <v>11337391</v>
      </c>
      <c r="D31" s="6" t="s">
        <v>74</v>
      </c>
      <c r="E31" s="7"/>
      <c r="F31" s="6">
        <v>3</v>
      </c>
      <c r="G31" s="6" t="s">
        <v>48</v>
      </c>
      <c r="H31" s="6">
        <v>1002714083</v>
      </c>
      <c r="I31" s="6">
        <v>40</v>
      </c>
      <c r="J31" s="8">
        <v>21012018050063</v>
      </c>
      <c r="K31" s="8">
        <v>2101201805295</v>
      </c>
      <c r="L31" s="6" t="s">
        <v>40</v>
      </c>
      <c r="M31" s="6">
        <v>20180508</v>
      </c>
      <c r="N31" s="6">
        <v>20180930</v>
      </c>
      <c r="O31" s="6">
        <v>1003004164</v>
      </c>
      <c r="P31" s="6" t="s">
        <v>49</v>
      </c>
      <c r="Q31" s="9"/>
      <c r="R31" s="10"/>
    </row>
    <row r="32" s="1" customFormat="1" ht="24" customHeight="1" outlineLevel="2" spans="1:18">
      <c r="A32" s="6">
        <v>30</v>
      </c>
      <c r="B32" s="6" t="s">
        <v>24</v>
      </c>
      <c r="C32" s="6">
        <v>11882900</v>
      </c>
      <c r="D32" s="6" t="s">
        <v>75</v>
      </c>
      <c r="E32" s="7"/>
      <c r="F32" s="6">
        <v>500</v>
      </c>
      <c r="G32" s="6" t="s">
        <v>48</v>
      </c>
      <c r="H32" s="6">
        <v>1002714083</v>
      </c>
      <c r="I32" s="6">
        <v>30</v>
      </c>
      <c r="J32" s="8">
        <v>21012018050063</v>
      </c>
      <c r="K32" s="8">
        <v>2101201805295</v>
      </c>
      <c r="L32" s="6" t="s">
        <v>40</v>
      </c>
      <c r="M32" s="6">
        <v>20180508</v>
      </c>
      <c r="N32" s="6">
        <v>20180930</v>
      </c>
      <c r="O32" s="6">
        <v>1003004167</v>
      </c>
      <c r="P32" s="6" t="s">
        <v>49</v>
      </c>
      <c r="Q32" s="9"/>
      <c r="R32" s="10"/>
    </row>
    <row r="33" s="1" customFormat="1" ht="24" customHeight="1" outlineLevel="2" spans="1:18">
      <c r="A33" s="6">
        <v>31</v>
      </c>
      <c r="B33" s="6" t="s">
        <v>24</v>
      </c>
      <c r="C33" s="6">
        <v>10817473</v>
      </c>
      <c r="D33" s="6" t="s">
        <v>76</v>
      </c>
      <c r="E33" s="7"/>
      <c r="F33" s="6">
        <v>500</v>
      </c>
      <c r="G33" s="6" t="s">
        <v>48</v>
      </c>
      <c r="H33" s="6">
        <v>1002714083</v>
      </c>
      <c r="I33" s="6">
        <v>20</v>
      </c>
      <c r="J33" s="8">
        <v>21012018050063</v>
      </c>
      <c r="K33" s="8">
        <v>2101201805295</v>
      </c>
      <c r="L33" s="6" t="s">
        <v>40</v>
      </c>
      <c r="M33" s="6">
        <v>20180508</v>
      </c>
      <c r="N33" s="6">
        <v>20180930</v>
      </c>
      <c r="O33" s="6">
        <v>1003004169</v>
      </c>
      <c r="P33" s="6" t="s">
        <v>49</v>
      </c>
      <c r="Q33" s="9"/>
      <c r="R33" s="10"/>
    </row>
    <row r="34" s="1" customFormat="1" ht="24" customHeight="1" outlineLevel="2" spans="1:18">
      <c r="A34" s="6">
        <v>32</v>
      </c>
      <c r="B34" s="6" t="s">
        <v>24</v>
      </c>
      <c r="C34" s="6">
        <v>11224636</v>
      </c>
      <c r="D34" s="6" t="s">
        <v>77</v>
      </c>
      <c r="E34" s="7"/>
      <c r="F34" s="6">
        <v>2</v>
      </c>
      <c r="G34" s="6" t="s">
        <v>39</v>
      </c>
      <c r="H34" s="6">
        <v>1002714083</v>
      </c>
      <c r="I34" s="6">
        <v>10</v>
      </c>
      <c r="J34" s="8">
        <v>21012018050063</v>
      </c>
      <c r="K34" s="8">
        <v>2101201805295</v>
      </c>
      <c r="L34" s="6" t="s">
        <v>40</v>
      </c>
      <c r="M34" s="6">
        <v>20180508</v>
      </c>
      <c r="N34" s="6">
        <v>20180930</v>
      </c>
      <c r="O34" s="6">
        <v>1003004171</v>
      </c>
      <c r="P34" s="6" t="s">
        <v>49</v>
      </c>
      <c r="Q34" s="9"/>
      <c r="R34" s="10"/>
    </row>
    <row r="35" s="1" customFormat="1" ht="24" customHeight="1" outlineLevel="2" spans="1:18">
      <c r="A35" s="6">
        <v>33</v>
      </c>
      <c r="B35" s="6" t="s">
        <v>24</v>
      </c>
      <c r="C35" s="6">
        <v>10817444</v>
      </c>
      <c r="D35" s="6" t="s">
        <v>78</v>
      </c>
      <c r="E35" s="7"/>
      <c r="F35" s="6">
        <v>100</v>
      </c>
      <c r="G35" s="6" t="s">
        <v>48</v>
      </c>
      <c r="H35" s="6">
        <v>1002714082</v>
      </c>
      <c r="I35" s="6">
        <v>100</v>
      </c>
      <c r="J35" s="8">
        <v>21012018050063</v>
      </c>
      <c r="K35" s="8">
        <v>2101201805295</v>
      </c>
      <c r="L35" s="6" t="s">
        <v>40</v>
      </c>
      <c r="M35" s="6">
        <v>20180508</v>
      </c>
      <c r="N35" s="6">
        <v>20180930</v>
      </c>
      <c r="O35" s="6">
        <v>1003004172</v>
      </c>
      <c r="P35" s="6" t="s">
        <v>49</v>
      </c>
      <c r="Q35" s="9"/>
      <c r="R35" s="10"/>
    </row>
    <row r="36" s="1" customFormat="1" ht="24" customHeight="1" outlineLevel="2" spans="1:18">
      <c r="A36" s="6">
        <v>34</v>
      </c>
      <c r="B36" s="6" t="s">
        <v>24</v>
      </c>
      <c r="C36" s="6">
        <v>10817443</v>
      </c>
      <c r="D36" s="6" t="s">
        <v>79</v>
      </c>
      <c r="E36" s="7"/>
      <c r="F36" s="6">
        <v>100</v>
      </c>
      <c r="G36" s="6" t="s">
        <v>48</v>
      </c>
      <c r="H36" s="6">
        <v>1002714082</v>
      </c>
      <c r="I36" s="6">
        <v>90</v>
      </c>
      <c r="J36" s="8">
        <v>21012018050063</v>
      </c>
      <c r="K36" s="8">
        <v>2101201805295</v>
      </c>
      <c r="L36" s="6" t="s">
        <v>40</v>
      </c>
      <c r="M36" s="6">
        <v>20180508</v>
      </c>
      <c r="N36" s="6">
        <v>20180930</v>
      </c>
      <c r="O36" s="6">
        <v>1003004174</v>
      </c>
      <c r="P36" s="6" t="s">
        <v>49</v>
      </c>
      <c r="Q36" s="9"/>
      <c r="R36" s="10"/>
    </row>
    <row r="37" s="1" customFormat="1" ht="24" customHeight="1" outlineLevel="2" spans="1:18">
      <c r="A37" s="6">
        <v>35</v>
      </c>
      <c r="B37" s="6" t="s">
        <v>24</v>
      </c>
      <c r="C37" s="6">
        <v>11890496</v>
      </c>
      <c r="D37" s="6" t="s">
        <v>80</v>
      </c>
      <c r="E37" s="7"/>
      <c r="F37" s="6">
        <v>10</v>
      </c>
      <c r="G37" s="6" t="s">
        <v>70</v>
      </c>
      <c r="H37" s="6">
        <v>1002714082</v>
      </c>
      <c r="I37" s="6">
        <v>80</v>
      </c>
      <c r="J37" s="8">
        <v>21012018050063</v>
      </c>
      <c r="K37" s="8">
        <v>2101201805295</v>
      </c>
      <c r="L37" s="6" t="s">
        <v>40</v>
      </c>
      <c r="M37" s="6">
        <v>20180508</v>
      </c>
      <c r="N37" s="6">
        <v>20180930</v>
      </c>
      <c r="O37" s="6">
        <v>1003004176</v>
      </c>
      <c r="P37" s="6" t="s">
        <v>49</v>
      </c>
      <c r="Q37" s="9"/>
      <c r="R37" s="10"/>
    </row>
    <row r="38" s="1" customFormat="1" ht="24" customHeight="1" outlineLevel="2" spans="1:18">
      <c r="A38" s="6">
        <v>36</v>
      </c>
      <c r="B38" s="6" t="s">
        <v>24</v>
      </c>
      <c r="C38" s="6">
        <v>11890495</v>
      </c>
      <c r="D38" s="6" t="s">
        <v>81</v>
      </c>
      <c r="E38" s="7"/>
      <c r="F38" s="6">
        <v>10</v>
      </c>
      <c r="G38" s="6" t="s">
        <v>70</v>
      </c>
      <c r="H38" s="6">
        <v>1002714082</v>
      </c>
      <c r="I38" s="6">
        <v>70</v>
      </c>
      <c r="J38" s="8">
        <v>21012018050063</v>
      </c>
      <c r="K38" s="8">
        <v>2101201805295</v>
      </c>
      <c r="L38" s="6" t="s">
        <v>40</v>
      </c>
      <c r="M38" s="6">
        <v>20180508</v>
      </c>
      <c r="N38" s="6">
        <v>20180930</v>
      </c>
      <c r="O38" s="6">
        <v>1003004179</v>
      </c>
      <c r="P38" s="6" t="s">
        <v>49</v>
      </c>
      <c r="Q38" s="9"/>
      <c r="R38" s="10"/>
    </row>
    <row r="39" s="1" customFormat="1" ht="24" customHeight="1" outlineLevel="2" spans="1:18">
      <c r="A39" s="6">
        <v>37</v>
      </c>
      <c r="B39" s="6" t="s">
        <v>24</v>
      </c>
      <c r="C39" s="6">
        <v>11882033</v>
      </c>
      <c r="D39" s="6" t="s">
        <v>82</v>
      </c>
      <c r="E39" s="7"/>
      <c r="F39" s="6">
        <v>10</v>
      </c>
      <c r="G39" s="6" t="s">
        <v>70</v>
      </c>
      <c r="H39" s="6">
        <v>1002714082</v>
      </c>
      <c r="I39" s="6">
        <v>60</v>
      </c>
      <c r="J39" s="8">
        <v>21012018050063</v>
      </c>
      <c r="K39" s="8">
        <v>2101201805295</v>
      </c>
      <c r="L39" s="6" t="s">
        <v>40</v>
      </c>
      <c r="M39" s="6">
        <v>20180508</v>
      </c>
      <c r="N39" s="6">
        <v>20180930</v>
      </c>
      <c r="O39" s="6">
        <v>1003004181</v>
      </c>
      <c r="P39" s="6" t="s">
        <v>49</v>
      </c>
      <c r="Q39" s="9"/>
      <c r="R39" s="10"/>
    </row>
    <row r="40" s="1" customFormat="1" ht="24" customHeight="1" outlineLevel="2" spans="1:18">
      <c r="A40" s="6">
        <v>38</v>
      </c>
      <c r="B40" s="6" t="s">
        <v>24</v>
      </c>
      <c r="C40" s="6">
        <v>11882032</v>
      </c>
      <c r="D40" s="6" t="s">
        <v>83</v>
      </c>
      <c r="E40" s="7"/>
      <c r="F40" s="6">
        <v>20</v>
      </c>
      <c r="G40" s="6" t="s">
        <v>70</v>
      </c>
      <c r="H40" s="6">
        <v>1002714082</v>
      </c>
      <c r="I40" s="6">
        <v>50</v>
      </c>
      <c r="J40" s="8">
        <v>21012018050063</v>
      </c>
      <c r="K40" s="8">
        <v>2101201805295</v>
      </c>
      <c r="L40" s="6" t="s">
        <v>40</v>
      </c>
      <c r="M40" s="6">
        <v>20180508</v>
      </c>
      <c r="N40" s="6">
        <v>20180930</v>
      </c>
      <c r="O40" s="6">
        <v>1003004184</v>
      </c>
      <c r="P40" s="6" t="s">
        <v>49</v>
      </c>
      <c r="Q40" s="9"/>
      <c r="R40" s="10"/>
    </row>
    <row r="41" s="1" customFormat="1" ht="24" customHeight="1" outlineLevel="2" spans="1:18">
      <c r="A41" s="6">
        <v>39</v>
      </c>
      <c r="B41" s="6" t="s">
        <v>24</v>
      </c>
      <c r="C41" s="6">
        <v>11882031</v>
      </c>
      <c r="D41" s="6" t="s">
        <v>84</v>
      </c>
      <c r="E41" s="7"/>
      <c r="F41" s="6">
        <v>10</v>
      </c>
      <c r="G41" s="6" t="s">
        <v>70</v>
      </c>
      <c r="H41" s="6">
        <v>1002714082</v>
      </c>
      <c r="I41" s="6">
        <v>40</v>
      </c>
      <c r="J41" s="8">
        <v>21012018050063</v>
      </c>
      <c r="K41" s="8">
        <v>2101201805295</v>
      </c>
      <c r="L41" s="6" t="s">
        <v>40</v>
      </c>
      <c r="M41" s="6">
        <v>20180508</v>
      </c>
      <c r="N41" s="6">
        <v>20180930</v>
      </c>
      <c r="O41" s="6">
        <v>1003004186</v>
      </c>
      <c r="P41" s="6" t="s">
        <v>49</v>
      </c>
      <c r="Q41" s="9"/>
      <c r="R41" s="10"/>
    </row>
    <row r="42" s="1" customFormat="1" ht="24" customHeight="1" outlineLevel="2" spans="1:18">
      <c r="A42" s="6">
        <v>40</v>
      </c>
      <c r="B42" s="6" t="s">
        <v>24</v>
      </c>
      <c r="C42" s="6">
        <v>11882030</v>
      </c>
      <c r="D42" s="6" t="s">
        <v>85</v>
      </c>
      <c r="E42" s="7"/>
      <c r="F42" s="6">
        <v>10</v>
      </c>
      <c r="G42" s="6" t="s">
        <v>70</v>
      </c>
      <c r="H42" s="6">
        <v>1002714082</v>
      </c>
      <c r="I42" s="6">
        <v>30</v>
      </c>
      <c r="J42" s="8">
        <v>21012018050063</v>
      </c>
      <c r="K42" s="8">
        <v>2101201805295</v>
      </c>
      <c r="L42" s="6" t="s">
        <v>40</v>
      </c>
      <c r="M42" s="6">
        <v>20180508</v>
      </c>
      <c r="N42" s="6">
        <v>20180930</v>
      </c>
      <c r="O42" s="6">
        <v>1003004188</v>
      </c>
      <c r="P42" s="6" t="s">
        <v>49</v>
      </c>
      <c r="Q42" s="9"/>
      <c r="R42" s="10"/>
    </row>
    <row r="43" s="1" customFormat="1" ht="24" customHeight="1" outlineLevel="2" spans="1:18">
      <c r="A43" s="6">
        <v>41</v>
      </c>
      <c r="B43" s="6" t="s">
        <v>24</v>
      </c>
      <c r="C43" s="6">
        <v>11881869</v>
      </c>
      <c r="D43" s="6" t="s">
        <v>86</v>
      </c>
      <c r="E43" s="7"/>
      <c r="F43" s="6">
        <v>10</v>
      </c>
      <c r="G43" s="6" t="s">
        <v>70</v>
      </c>
      <c r="H43" s="6">
        <v>1002714082</v>
      </c>
      <c r="I43" s="6">
        <v>20</v>
      </c>
      <c r="J43" s="8">
        <v>21012018050063</v>
      </c>
      <c r="K43" s="8">
        <v>2101201805295</v>
      </c>
      <c r="L43" s="6" t="s">
        <v>40</v>
      </c>
      <c r="M43" s="6">
        <v>20180508</v>
      </c>
      <c r="N43" s="6">
        <v>20180930</v>
      </c>
      <c r="O43" s="6">
        <v>1003004192</v>
      </c>
      <c r="P43" s="6" t="s">
        <v>49</v>
      </c>
      <c r="Q43" s="9"/>
      <c r="R43" s="10"/>
    </row>
    <row r="44" s="1" customFormat="1" ht="24" customHeight="1" outlineLevel="2" spans="1:18">
      <c r="A44" s="6">
        <v>42</v>
      </c>
      <c r="B44" s="6" t="s">
        <v>24</v>
      </c>
      <c r="C44" s="6">
        <v>11881868</v>
      </c>
      <c r="D44" s="6" t="s">
        <v>87</v>
      </c>
      <c r="E44" s="7"/>
      <c r="F44" s="6">
        <v>20</v>
      </c>
      <c r="G44" s="6" t="s">
        <v>70</v>
      </c>
      <c r="H44" s="6">
        <v>1002714082</v>
      </c>
      <c r="I44" s="6">
        <v>10</v>
      </c>
      <c r="J44" s="8">
        <v>21012018050063</v>
      </c>
      <c r="K44" s="8">
        <v>2101201805295</v>
      </c>
      <c r="L44" s="6" t="s">
        <v>40</v>
      </c>
      <c r="M44" s="6">
        <v>20180508</v>
      </c>
      <c r="N44" s="6">
        <v>20180930</v>
      </c>
      <c r="O44" s="6">
        <v>1003004194</v>
      </c>
      <c r="P44" s="6" t="s">
        <v>49</v>
      </c>
      <c r="Q44" s="9"/>
      <c r="R44" s="10"/>
    </row>
    <row r="45" s="1" customFormat="1" ht="24" customHeight="1" outlineLevel="2" spans="1:18">
      <c r="A45" s="6">
        <v>43</v>
      </c>
      <c r="B45" s="6" t="s">
        <v>24</v>
      </c>
      <c r="C45" s="6">
        <v>11227004</v>
      </c>
      <c r="D45" s="6" t="s">
        <v>88</v>
      </c>
      <c r="E45" s="7"/>
      <c r="F45" s="6">
        <v>20</v>
      </c>
      <c r="G45" s="6" t="s">
        <v>39</v>
      </c>
      <c r="H45" s="6">
        <v>1002713708</v>
      </c>
      <c r="I45" s="6">
        <v>140</v>
      </c>
      <c r="J45" s="8">
        <v>21012018050063</v>
      </c>
      <c r="K45" s="8">
        <v>2101201805295</v>
      </c>
      <c r="L45" s="6" t="s">
        <v>40</v>
      </c>
      <c r="M45" s="6">
        <v>20180508</v>
      </c>
      <c r="N45" s="6">
        <v>20180930</v>
      </c>
      <c r="O45" s="6">
        <v>1003004229</v>
      </c>
      <c r="P45" s="6" t="s">
        <v>49</v>
      </c>
      <c r="Q45" s="9"/>
      <c r="R45" s="10"/>
    </row>
    <row r="46" s="1" customFormat="1" ht="24" customHeight="1" outlineLevel="2" spans="1:18">
      <c r="A46" s="6">
        <v>44</v>
      </c>
      <c r="B46" s="6" t="s">
        <v>24</v>
      </c>
      <c r="C46" s="6">
        <v>11227008</v>
      </c>
      <c r="D46" s="6" t="s">
        <v>89</v>
      </c>
      <c r="E46" s="7"/>
      <c r="F46" s="6">
        <v>30</v>
      </c>
      <c r="G46" s="6" t="s">
        <v>39</v>
      </c>
      <c r="H46" s="6">
        <v>1002713708</v>
      </c>
      <c r="I46" s="6">
        <v>130</v>
      </c>
      <c r="J46" s="8">
        <v>21012018050063</v>
      </c>
      <c r="K46" s="8">
        <v>2101201805295</v>
      </c>
      <c r="L46" s="6" t="s">
        <v>40</v>
      </c>
      <c r="M46" s="6">
        <v>20180508</v>
      </c>
      <c r="N46" s="6">
        <v>20180930</v>
      </c>
      <c r="O46" s="6">
        <v>1003004231</v>
      </c>
      <c r="P46" s="6" t="s">
        <v>49</v>
      </c>
      <c r="Q46" s="9"/>
      <c r="R46" s="10"/>
    </row>
    <row r="47" s="1" customFormat="1" ht="24" customHeight="1" outlineLevel="2" spans="1:18">
      <c r="A47" s="6">
        <v>45</v>
      </c>
      <c r="B47" s="6" t="s">
        <v>24</v>
      </c>
      <c r="C47" s="6">
        <v>11227014</v>
      </c>
      <c r="D47" s="6" t="s">
        <v>90</v>
      </c>
      <c r="E47" s="7"/>
      <c r="F47" s="6">
        <v>30</v>
      </c>
      <c r="G47" s="6" t="s">
        <v>39</v>
      </c>
      <c r="H47" s="6">
        <v>1002713708</v>
      </c>
      <c r="I47" s="6">
        <v>120</v>
      </c>
      <c r="J47" s="8">
        <v>21012018050063</v>
      </c>
      <c r="K47" s="8">
        <v>2101201805295</v>
      </c>
      <c r="L47" s="6" t="s">
        <v>40</v>
      </c>
      <c r="M47" s="6">
        <v>20180508</v>
      </c>
      <c r="N47" s="6">
        <v>20180930</v>
      </c>
      <c r="O47" s="6">
        <v>1003004232</v>
      </c>
      <c r="P47" s="6" t="s">
        <v>49</v>
      </c>
      <c r="Q47" s="9"/>
      <c r="R47" s="10"/>
    </row>
    <row r="48" s="1" customFormat="1" ht="24" customHeight="1" outlineLevel="2" spans="1:18">
      <c r="A48" s="6">
        <v>46</v>
      </c>
      <c r="B48" s="6" t="s">
        <v>24</v>
      </c>
      <c r="C48" s="6">
        <v>11226993</v>
      </c>
      <c r="D48" s="6" t="s">
        <v>91</v>
      </c>
      <c r="E48" s="7"/>
      <c r="F48" s="6">
        <v>10</v>
      </c>
      <c r="G48" s="6" t="s">
        <v>39</v>
      </c>
      <c r="H48" s="6">
        <v>1002713708</v>
      </c>
      <c r="I48" s="6">
        <v>110</v>
      </c>
      <c r="J48" s="8">
        <v>21012018050063</v>
      </c>
      <c r="K48" s="8">
        <v>2101201805295</v>
      </c>
      <c r="L48" s="6" t="s">
        <v>40</v>
      </c>
      <c r="M48" s="6">
        <v>20180508</v>
      </c>
      <c r="N48" s="6">
        <v>20180930</v>
      </c>
      <c r="O48" s="6">
        <v>1003004234</v>
      </c>
      <c r="P48" s="6" t="s">
        <v>49</v>
      </c>
      <c r="Q48" s="9"/>
      <c r="R48" s="10"/>
    </row>
    <row r="49" s="1" customFormat="1" ht="24" customHeight="1" outlineLevel="2" spans="1:18">
      <c r="A49" s="6">
        <v>47</v>
      </c>
      <c r="B49" s="6" t="s">
        <v>24</v>
      </c>
      <c r="C49" s="6">
        <v>11226992</v>
      </c>
      <c r="D49" s="6" t="s">
        <v>92</v>
      </c>
      <c r="E49" s="7"/>
      <c r="F49" s="6">
        <v>15</v>
      </c>
      <c r="G49" s="6" t="s">
        <v>39</v>
      </c>
      <c r="H49" s="6">
        <v>1002713708</v>
      </c>
      <c r="I49" s="6">
        <v>100</v>
      </c>
      <c r="J49" s="8">
        <v>21012018050063</v>
      </c>
      <c r="K49" s="8">
        <v>2101201805295</v>
      </c>
      <c r="L49" s="6" t="s">
        <v>40</v>
      </c>
      <c r="M49" s="6">
        <v>20180508</v>
      </c>
      <c r="N49" s="6">
        <v>20180930</v>
      </c>
      <c r="O49" s="6">
        <v>1003004237</v>
      </c>
      <c r="P49" s="6" t="s">
        <v>49</v>
      </c>
      <c r="Q49" s="9"/>
      <c r="R49" s="10"/>
    </row>
    <row r="50" s="1" customFormat="1" ht="24" customHeight="1" outlineLevel="2" spans="1:18">
      <c r="A50" s="6">
        <v>48</v>
      </c>
      <c r="B50" s="6" t="s">
        <v>24</v>
      </c>
      <c r="C50" s="6">
        <v>11226991</v>
      </c>
      <c r="D50" s="6" t="s">
        <v>93</v>
      </c>
      <c r="E50" s="7"/>
      <c r="F50" s="6">
        <v>15</v>
      </c>
      <c r="G50" s="6" t="s">
        <v>39</v>
      </c>
      <c r="H50" s="6">
        <v>1002713708</v>
      </c>
      <c r="I50" s="6">
        <v>90</v>
      </c>
      <c r="J50" s="8">
        <v>21012018050063</v>
      </c>
      <c r="K50" s="8">
        <v>2101201805295</v>
      </c>
      <c r="L50" s="6" t="s">
        <v>40</v>
      </c>
      <c r="M50" s="6">
        <v>20180508</v>
      </c>
      <c r="N50" s="6">
        <v>20180930</v>
      </c>
      <c r="O50" s="6">
        <v>1003004239</v>
      </c>
      <c r="P50" s="6" t="s">
        <v>49</v>
      </c>
      <c r="Q50" s="9"/>
      <c r="R50" s="10"/>
    </row>
    <row r="51" s="1" customFormat="1" ht="24" customHeight="1" outlineLevel="2" spans="1:18">
      <c r="A51" s="6">
        <v>49</v>
      </c>
      <c r="B51" s="6" t="s">
        <v>24</v>
      </c>
      <c r="C51" s="6">
        <v>11226995</v>
      </c>
      <c r="D51" s="6" t="s">
        <v>94</v>
      </c>
      <c r="E51" s="7"/>
      <c r="F51" s="6">
        <v>15</v>
      </c>
      <c r="G51" s="6" t="s">
        <v>39</v>
      </c>
      <c r="H51" s="6">
        <v>1002713708</v>
      </c>
      <c r="I51" s="6">
        <v>80</v>
      </c>
      <c r="J51" s="8">
        <v>21012018050063</v>
      </c>
      <c r="K51" s="8">
        <v>2101201805295</v>
      </c>
      <c r="L51" s="6" t="s">
        <v>40</v>
      </c>
      <c r="M51" s="6">
        <v>20180508</v>
      </c>
      <c r="N51" s="6">
        <v>20180930</v>
      </c>
      <c r="O51" s="6">
        <v>1003004241</v>
      </c>
      <c r="P51" s="6" t="s">
        <v>49</v>
      </c>
      <c r="Q51" s="9"/>
      <c r="R51" s="10"/>
    </row>
    <row r="52" s="1" customFormat="1" ht="24" customHeight="1" outlineLevel="2" spans="1:18">
      <c r="A52" s="6">
        <v>50</v>
      </c>
      <c r="B52" s="6" t="s">
        <v>24</v>
      </c>
      <c r="C52" s="6">
        <v>11226996</v>
      </c>
      <c r="D52" s="6" t="s">
        <v>95</v>
      </c>
      <c r="E52" s="7"/>
      <c r="F52" s="6">
        <v>15</v>
      </c>
      <c r="G52" s="6" t="s">
        <v>39</v>
      </c>
      <c r="H52" s="6">
        <v>1002713708</v>
      </c>
      <c r="I52" s="6">
        <v>70</v>
      </c>
      <c r="J52" s="8">
        <v>21012018050063</v>
      </c>
      <c r="K52" s="8">
        <v>2101201805295</v>
      </c>
      <c r="L52" s="6" t="s">
        <v>40</v>
      </c>
      <c r="M52" s="6">
        <v>20180508</v>
      </c>
      <c r="N52" s="6">
        <v>20180930</v>
      </c>
      <c r="O52" s="6">
        <v>1003004242</v>
      </c>
      <c r="P52" s="6" t="s">
        <v>49</v>
      </c>
      <c r="Q52" s="9"/>
      <c r="R52" s="10"/>
    </row>
    <row r="53" s="1" customFormat="1" ht="24" customHeight="1" outlineLevel="2" spans="1:18">
      <c r="A53" s="6">
        <v>51</v>
      </c>
      <c r="B53" s="6" t="s">
        <v>24</v>
      </c>
      <c r="C53" s="6">
        <v>11224148</v>
      </c>
      <c r="D53" s="6" t="s">
        <v>96</v>
      </c>
      <c r="E53" s="7"/>
      <c r="F53" s="6">
        <v>20</v>
      </c>
      <c r="G53" s="6" t="s">
        <v>39</v>
      </c>
      <c r="H53" s="6">
        <v>1002713708</v>
      </c>
      <c r="I53" s="6">
        <v>60</v>
      </c>
      <c r="J53" s="8">
        <v>21012018050063</v>
      </c>
      <c r="K53" s="8">
        <v>2101201805295</v>
      </c>
      <c r="L53" s="6" t="s">
        <v>40</v>
      </c>
      <c r="M53" s="6">
        <v>20180508</v>
      </c>
      <c r="N53" s="6">
        <v>20180930</v>
      </c>
      <c r="O53" s="6">
        <v>1003004244</v>
      </c>
      <c r="P53" s="6" t="s">
        <v>49</v>
      </c>
      <c r="Q53" s="9"/>
      <c r="R53" s="10"/>
    </row>
    <row r="54" s="1" customFormat="1" ht="24" customHeight="1" outlineLevel="2" spans="1:18">
      <c r="A54" s="6">
        <v>52</v>
      </c>
      <c r="B54" s="6" t="s">
        <v>24</v>
      </c>
      <c r="C54" s="6">
        <v>11226989</v>
      </c>
      <c r="D54" s="6" t="s">
        <v>97</v>
      </c>
      <c r="E54" s="7"/>
      <c r="F54" s="6">
        <v>20</v>
      </c>
      <c r="G54" s="6" t="s">
        <v>39</v>
      </c>
      <c r="H54" s="6">
        <v>1002713708</v>
      </c>
      <c r="I54" s="6">
        <v>50</v>
      </c>
      <c r="J54" s="8">
        <v>21012018050063</v>
      </c>
      <c r="K54" s="8">
        <v>2101201805295</v>
      </c>
      <c r="L54" s="6" t="s">
        <v>40</v>
      </c>
      <c r="M54" s="6">
        <v>20180508</v>
      </c>
      <c r="N54" s="6">
        <v>20180930</v>
      </c>
      <c r="O54" s="6">
        <v>1003004246</v>
      </c>
      <c r="P54" s="6" t="s">
        <v>49</v>
      </c>
      <c r="Q54" s="9"/>
      <c r="R54" s="10"/>
    </row>
    <row r="55" s="1" customFormat="1" ht="24" customHeight="1" outlineLevel="2" spans="1:18">
      <c r="A55" s="6">
        <v>53</v>
      </c>
      <c r="B55" s="6" t="s">
        <v>24</v>
      </c>
      <c r="C55" s="6">
        <v>11224147</v>
      </c>
      <c r="D55" s="6" t="s">
        <v>98</v>
      </c>
      <c r="E55" s="7"/>
      <c r="F55" s="6">
        <v>20</v>
      </c>
      <c r="G55" s="6" t="s">
        <v>39</v>
      </c>
      <c r="H55" s="6">
        <v>1002713708</v>
      </c>
      <c r="I55" s="6">
        <v>40</v>
      </c>
      <c r="J55" s="8">
        <v>21012018050063</v>
      </c>
      <c r="K55" s="8">
        <v>2101201805295</v>
      </c>
      <c r="L55" s="6" t="s">
        <v>40</v>
      </c>
      <c r="M55" s="6">
        <v>20180508</v>
      </c>
      <c r="N55" s="6">
        <v>20180930</v>
      </c>
      <c r="O55" s="6">
        <v>1003004248</v>
      </c>
      <c r="P55" s="6" t="s">
        <v>49</v>
      </c>
      <c r="Q55" s="9"/>
      <c r="R55" s="10"/>
    </row>
    <row r="56" s="1" customFormat="1" ht="24" customHeight="1" outlineLevel="2" spans="1:18">
      <c r="A56" s="6">
        <v>54</v>
      </c>
      <c r="B56" s="6" t="s">
        <v>24</v>
      </c>
      <c r="C56" s="6">
        <v>11226988</v>
      </c>
      <c r="D56" s="6" t="s">
        <v>99</v>
      </c>
      <c r="E56" s="7"/>
      <c r="F56" s="6">
        <v>15</v>
      </c>
      <c r="G56" s="6" t="s">
        <v>39</v>
      </c>
      <c r="H56" s="6">
        <v>1002713708</v>
      </c>
      <c r="I56" s="6">
        <v>30</v>
      </c>
      <c r="J56" s="8">
        <v>21012018050063</v>
      </c>
      <c r="K56" s="8">
        <v>2101201805295</v>
      </c>
      <c r="L56" s="6" t="s">
        <v>40</v>
      </c>
      <c r="M56" s="6">
        <v>20180508</v>
      </c>
      <c r="N56" s="6">
        <v>20180930</v>
      </c>
      <c r="O56" s="6">
        <v>1003004250</v>
      </c>
      <c r="P56" s="6" t="s">
        <v>49</v>
      </c>
      <c r="Q56" s="9"/>
      <c r="R56" s="10"/>
    </row>
    <row r="57" s="1" customFormat="1" ht="24" customHeight="1" outlineLevel="2" spans="1:18">
      <c r="A57" s="6">
        <v>55</v>
      </c>
      <c r="B57" s="6" t="s">
        <v>24</v>
      </c>
      <c r="C57" s="6">
        <v>11210522</v>
      </c>
      <c r="D57" s="6" t="s">
        <v>100</v>
      </c>
      <c r="E57" s="7"/>
      <c r="F57" s="6">
        <v>1</v>
      </c>
      <c r="G57" s="6" t="s">
        <v>39</v>
      </c>
      <c r="H57" s="6">
        <v>1002713708</v>
      </c>
      <c r="I57" s="6">
        <v>20</v>
      </c>
      <c r="J57" s="8">
        <v>21012018050063</v>
      </c>
      <c r="K57" s="8">
        <v>2101201805295</v>
      </c>
      <c r="L57" s="6" t="s">
        <v>40</v>
      </c>
      <c r="M57" s="6">
        <v>20180508</v>
      </c>
      <c r="N57" s="6">
        <v>20180930</v>
      </c>
      <c r="O57" s="6">
        <v>1003004252</v>
      </c>
      <c r="P57" s="6" t="s">
        <v>49</v>
      </c>
      <c r="Q57" s="9"/>
      <c r="R57" s="10"/>
    </row>
    <row r="58" s="1" customFormat="1" ht="24" customHeight="1" outlineLevel="2" spans="1:18">
      <c r="A58" s="6">
        <v>56</v>
      </c>
      <c r="B58" s="6" t="s">
        <v>24</v>
      </c>
      <c r="C58" s="6">
        <v>11210525</v>
      </c>
      <c r="D58" s="6" t="s">
        <v>101</v>
      </c>
      <c r="E58" s="7"/>
      <c r="F58" s="6">
        <v>2</v>
      </c>
      <c r="G58" s="6" t="s">
        <v>39</v>
      </c>
      <c r="H58" s="6">
        <v>1002713708</v>
      </c>
      <c r="I58" s="6">
        <v>10</v>
      </c>
      <c r="J58" s="8">
        <v>21012018050063</v>
      </c>
      <c r="K58" s="8">
        <v>2101201805295</v>
      </c>
      <c r="L58" s="6" t="s">
        <v>40</v>
      </c>
      <c r="M58" s="6">
        <v>20180508</v>
      </c>
      <c r="N58" s="6">
        <v>20180930</v>
      </c>
      <c r="O58" s="6">
        <v>1003004255</v>
      </c>
      <c r="P58" s="6" t="s">
        <v>49</v>
      </c>
      <c r="Q58" s="9"/>
      <c r="R58" s="10"/>
    </row>
    <row r="59" s="1" customFormat="1" ht="24" customHeight="1" outlineLevel="2" spans="1:18">
      <c r="A59" s="6">
        <v>57</v>
      </c>
      <c r="B59" s="6" t="s">
        <v>24</v>
      </c>
      <c r="C59" s="6">
        <v>11880780</v>
      </c>
      <c r="D59" s="6" t="s">
        <v>102</v>
      </c>
      <c r="E59" s="7"/>
      <c r="F59" s="6">
        <v>1</v>
      </c>
      <c r="G59" s="6" t="s">
        <v>39</v>
      </c>
      <c r="H59" s="6">
        <v>1002713706</v>
      </c>
      <c r="I59" s="6">
        <v>160</v>
      </c>
      <c r="J59" s="8">
        <v>21012018050063</v>
      </c>
      <c r="K59" s="8">
        <v>2101201805295</v>
      </c>
      <c r="L59" s="6" t="s">
        <v>40</v>
      </c>
      <c r="M59" s="6">
        <v>20180508</v>
      </c>
      <c r="N59" s="6">
        <v>20180930</v>
      </c>
      <c r="O59" s="6">
        <v>1003004257</v>
      </c>
      <c r="P59" s="6" t="s">
        <v>49</v>
      </c>
      <c r="Q59" s="9"/>
      <c r="R59" s="10"/>
    </row>
    <row r="60" s="1" customFormat="1" ht="24" customHeight="1" outlineLevel="2" spans="1:18">
      <c r="A60" s="6">
        <v>58</v>
      </c>
      <c r="B60" s="6" t="s">
        <v>24</v>
      </c>
      <c r="C60" s="6">
        <v>11882899</v>
      </c>
      <c r="D60" s="6" t="s">
        <v>103</v>
      </c>
      <c r="E60" s="7"/>
      <c r="F60" s="6">
        <v>1</v>
      </c>
      <c r="G60" s="6" t="s">
        <v>39</v>
      </c>
      <c r="H60" s="6">
        <v>1002713706</v>
      </c>
      <c r="I60" s="6">
        <v>150</v>
      </c>
      <c r="J60" s="8">
        <v>21012018050063</v>
      </c>
      <c r="K60" s="8">
        <v>2101201805295</v>
      </c>
      <c r="L60" s="6" t="s">
        <v>40</v>
      </c>
      <c r="M60" s="6">
        <v>20180508</v>
      </c>
      <c r="N60" s="6">
        <v>20180930</v>
      </c>
      <c r="O60" s="6">
        <v>1003004262</v>
      </c>
      <c r="P60" s="6" t="s">
        <v>49</v>
      </c>
      <c r="Q60" s="9"/>
      <c r="R60" s="10"/>
    </row>
    <row r="61" s="1" customFormat="1" ht="24" customHeight="1" outlineLevel="2" spans="1:18">
      <c r="A61" s="6">
        <v>59</v>
      </c>
      <c r="B61" s="6" t="s">
        <v>24</v>
      </c>
      <c r="C61" s="6">
        <v>11273107</v>
      </c>
      <c r="D61" s="6" t="s">
        <v>104</v>
      </c>
      <c r="E61" s="7"/>
      <c r="F61" s="6">
        <v>1</v>
      </c>
      <c r="G61" s="6" t="s">
        <v>39</v>
      </c>
      <c r="H61" s="6">
        <v>1002713706</v>
      </c>
      <c r="I61" s="6">
        <v>140</v>
      </c>
      <c r="J61" s="8">
        <v>21012018050063</v>
      </c>
      <c r="K61" s="8">
        <v>2101201805295</v>
      </c>
      <c r="L61" s="6" t="s">
        <v>40</v>
      </c>
      <c r="M61" s="6">
        <v>20180508</v>
      </c>
      <c r="N61" s="6">
        <v>20180930</v>
      </c>
      <c r="O61" s="6">
        <v>1003004264</v>
      </c>
      <c r="P61" s="6" t="s">
        <v>49</v>
      </c>
      <c r="Q61" s="9"/>
      <c r="R61" s="10"/>
    </row>
    <row r="62" s="1" customFormat="1" ht="24" customHeight="1" outlineLevel="2" spans="1:18">
      <c r="A62" s="6">
        <v>60</v>
      </c>
      <c r="B62" s="6" t="s">
        <v>24</v>
      </c>
      <c r="C62" s="6">
        <v>11880844</v>
      </c>
      <c r="D62" s="6" t="s">
        <v>105</v>
      </c>
      <c r="E62" s="7"/>
      <c r="F62" s="6">
        <v>200</v>
      </c>
      <c r="G62" s="6" t="s">
        <v>48</v>
      </c>
      <c r="H62" s="6">
        <v>1002713706</v>
      </c>
      <c r="I62" s="6">
        <v>130</v>
      </c>
      <c r="J62" s="8">
        <v>21012018050063</v>
      </c>
      <c r="K62" s="8">
        <v>2101201805295</v>
      </c>
      <c r="L62" s="6" t="s">
        <v>40</v>
      </c>
      <c r="M62" s="6">
        <v>20180508</v>
      </c>
      <c r="N62" s="6">
        <v>20180930</v>
      </c>
      <c r="O62" s="6">
        <v>1003004266</v>
      </c>
      <c r="P62" s="6" t="s">
        <v>49</v>
      </c>
      <c r="Q62" s="9"/>
      <c r="R62" s="10"/>
    </row>
    <row r="63" s="1" customFormat="1" ht="24" customHeight="1" outlineLevel="2" spans="1:18">
      <c r="A63" s="6">
        <v>61</v>
      </c>
      <c r="B63" s="6" t="s">
        <v>24</v>
      </c>
      <c r="C63" s="6">
        <v>11880843</v>
      </c>
      <c r="D63" s="6" t="s">
        <v>106</v>
      </c>
      <c r="E63" s="7"/>
      <c r="F63" s="6">
        <v>50</v>
      </c>
      <c r="G63" s="6" t="s">
        <v>48</v>
      </c>
      <c r="H63" s="6">
        <v>1002713706</v>
      </c>
      <c r="I63" s="6">
        <v>120</v>
      </c>
      <c r="J63" s="8">
        <v>21012018050063</v>
      </c>
      <c r="K63" s="8">
        <v>2101201805295</v>
      </c>
      <c r="L63" s="6" t="s">
        <v>40</v>
      </c>
      <c r="M63" s="6">
        <v>20180508</v>
      </c>
      <c r="N63" s="6">
        <v>20180930</v>
      </c>
      <c r="O63" s="6">
        <v>1003004268</v>
      </c>
      <c r="P63" s="6" t="s">
        <v>49</v>
      </c>
      <c r="Q63" s="9"/>
      <c r="R63" s="10"/>
    </row>
    <row r="64" s="1" customFormat="1" ht="24" customHeight="1" outlineLevel="2" spans="1:18">
      <c r="A64" s="6">
        <v>62</v>
      </c>
      <c r="B64" s="6" t="s">
        <v>24</v>
      </c>
      <c r="C64" s="6">
        <v>11880842</v>
      </c>
      <c r="D64" s="6" t="s">
        <v>107</v>
      </c>
      <c r="E64" s="7"/>
      <c r="F64" s="6">
        <v>5</v>
      </c>
      <c r="G64" s="6" t="s">
        <v>39</v>
      </c>
      <c r="H64" s="6">
        <v>1002713706</v>
      </c>
      <c r="I64" s="6">
        <v>110</v>
      </c>
      <c r="J64" s="8">
        <v>21012018050063</v>
      </c>
      <c r="K64" s="8">
        <v>2101201805295</v>
      </c>
      <c r="L64" s="6" t="s">
        <v>40</v>
      </c>
      <c r="M64" s="6">
        <v>20180508</v>
      </c>
      <c r="N64" s="6">
        <v>20180930</v>
      </c>
      <c r="O64" s="6">
        <v>1003004270</v>
      </c>
      <c r="P64" s="6" t="s">
        <v>49</v>
      </c>
      <c r="Q64" s="9"/>
      <c r="R64" s="10"/>
    </row>
    <row r="65" s="1" customFormat="1" ht="24" customHeight="1" outlineLevel="2" spans="1:18">
      <c r="A65" s="6">
        <v>63</v>
      </c>
      <c r="B65" s="6" t="s">
        <v>24</v>
      </c>
      <c r="C65" s="6">
        <v>11880829</v>
      </c>
      <c r="D65" s="6" t="s">
        <v>108</v>
      </c>
      <c r="E65" s="7"/>
      <c r="F65" s="6">
        <v>2</v>
      </c>
      <c r="G65" s="6" t="s">
        <v>39</v>
      </c>
      <c r="H65" s="6">
        <v>1002713706</v>
      </c>
      <c r="I65" s="6">
        <v>100</v>
      </c>
      <c r="J65" s="8">
        <v>21012018050063</v>
      </c>
      <c r="K65" s="8">
        <v>2101201805295</v>
      </c>
      <c r="L65" s="6" t="s">
        <v>40</v>
      </c>
      <c r="M65" s="6">
        <v>20180508</v>
      </c>
      <c r="N65" s="6">
        <v>20180930</v>
      </c>
      <c r="O65" s="6">
        <v>1003004272</v>
      </c>
      <c r="P65" s="6" t="s">
        <v>49</v>
      </c>
      <c r="Q65" s="9"/>
      <c r="R65" s="10"/>
    </row>
    <row r="66" s="1" customFormat="1" ht="24" customHeight="1" outlineLevel="2" spans="1:18">
      <c r="A66" s="6">
        <v>64</v>
      </c>
      <c r="B66" s="6" t="s">
        <v>24</v>
      </c>
      <c r="C66" s="6">
        <v>11880830</v>
      </c>
      <c r="D66" s="6" t="s">
        <v>109</v>
      </c>
      <c r="E66" s="7"/>
      <c r="F66" s="6">
        <v>2</v>
      </c>
      <c r="G66" s="6" t="s">
        <v>39</v>
      </c>
      <c r="H66" s="6">
        <v>1002713706</v>
      </c>
      <c r="I66" s="6">
        <v>90</v>
      </c>
      <c r="J66" s="8">
        <v>21012018050063</v>
      </c>
      <c r="K66" s="8">
        <v>2101201805295</v>
      </c>
      <c r="L66" s="6" t="s">
        <v>40</v>
      </c>
      <c r="M66" s="6">
        <v>20180508</v>
      </c>
      <c r="N66" s="6">
        <v>20180930</v>
      </c>
      <c r="O66" s="6">
        <v>1003004274</v>
      </c>
      <c r="P66" s="6" t="s">
        <v>49</v>
      </c>
      <c r="Q66" s="9"/>
      <c r="R66" s="10"/>
    </row>
    <row r="67" s="1" customFormat="1" ht="24" customHeight="1" outlineLevel="2" spans="1:18">
      <c r="A67" s="6">
        <v>65</v>
      </c>
      <c r="B67" s="6" t="s">
        <v>24</v>
      </c>
      <c r="C67" s="6">
        <v>11880831</v>
      </c>
      <c r="D67" s="6" t="s">
        <v>110</v>
      </c>
      <c r="E67" s="7"/>
      <c r="F67" s="6">
        <v>2</v>
      </c>
      <c r="G67" s="6" t="s">
        <v>39</v>
      </c>
      <c r="H67" s="6">
        <v>1002713706</v>
      </c>
      <c r="I67" s="6">
        <v>80</v>
      </c>
      <c r="J67" s="8">
        <v>21012018050063</v>
      </c>
      <c r="K67" s="8">
        <v>2101201805295</v>
      </c>
      <c r="L67" s="6" t="s">
        <v>40</v>
      </c>
      <c r="M67" s="6">
        <v>20180508</v>
      </c>
      <c r="N67" s="6">
        <v>20180930</v>
      </c>
      <c r="O67" s="6">
        <v>1003004276</v>
      </c>
      <c r="P67" s="6" t="s">
        <v>49</v>
      </c>
      <c r="Q67" s="9"/>
      <c r="R67" s="10"/>
    </row>
    <row r="68" s="1" customFormat="1" ht="24" customHeight="1" outlineLevel="2" spans="1:18">
      <c r="A68" s="6">
        <v>66</v>
      </c>
      <c r="B68" s="6" t="s">
        <v>24</v>
      </c>
      <c r="C68" s="6">
        <v>11880840</v>
      </c>
      <c r="D68" s="6" t="s">
        <v>111</v>
      </c>
      <c r="E68" s="7"/>
      <c r="F68" s="6">
        <v>30</v>
      </c>
      <c r="G68" s="6" t="s">
        <v>48</v>
      </c>
      <c r="H68" s="6">
        <v>1002713706</v>
      </c>
      <c r="I68" s="6">
        <v>70</v>
      </c>
      <c r="J68" s="8">
        <v>21012018050063</v>
      </c>
      <c r="K68" s="8">
        <v>2101201805295</v>
      </c>
      <c r="L68" s="6" t="s">
        <v>40</v>
      </c>
      <c r="M68" s="6">
        <v>20180508</v>
      </c>
      <c r="N68" s="6">
        <v>20180930</v>
      </c>
      <c r="O68" s="6">
        <v>1003004278</v>
      </c>
      <c r="P68" s="6" t="s">
        <v>49</v>
      </c>
      <c r="Q68" s="9"/>
      <c r="R68" s="10"/>
    </row>
    <row r="69" s="1" customFormat="1" ht="24" customHeight="1" outlineLevel="2" spans="1:18">
      <c r="A69" s="6">
        <v>67</v>
      </c>
      <c r="B69" s="6" t="s">
        <v>24</v>
      </c>
      <c r="C69" s="6">
        <v>11880841</v>
      </c>
      <c r="D69" s="6" t="s">
        <v>112</v>
      </c>
      <c r="E69" s="7"/>
      <c r="F69" s="6">
        <v>30</v>
      </c>
      <c r="G69" s="6" t="s">
        <v>48</v>
      </c>
      <c r="H69" s="6">
        <v>1002713706</v>
      </c>
      <c r="I69" s="6">
        <v>60</v>
      </c>
      <c r="J69" s="8">
        <v>21012018050063</v>
      </c>
      <c r="K69" s="8">
        <v>2101201805295</v>
      </c>
      <c r="L69" s="6" t="s">
        <v>40</v>
      </c>
      <c r="M69" s="6">
        <v>20180508</v>
      </c>
      <c r="N69" s="6">
        <v>20180930</v>
      </c>
      <c r="O69" s="6">
        <v>1003004280</v>
      </c>
      <c r="P69" s="6" t="s">
        <v>49</v>
      </c>
      <c r="Q69" s="9"/>
      <c r="R69" s="10"/>
    </row>
    <row r="70" s="1" customFormat="1" ht="24" customHeight="1" outlineLevel="2" spans="1:18">
      <c r="A70" s="6">
        <v>68</v>
      </c>
      <c r="B70" s="6" t="s">
        <v>24</v>
      </c>
      <c r="C70" s="6">
        <v>11343655</v>
      </c>
      <c r="D70" s="6" t="s">
        <v>113</v>
      </c>
      <c r="E70" s="7"/>
      <c r="F70" s="6">
        <v>50</v>
      </c>
      <c r="G70" s="6" t="s">
        <v>48</v>
      </c>
      <c r="H70" s="6">
        <v>1002713706</v>
      </c>
      <c r="I70" s="6">
        <v>50</v>
      </c>
      <c r="J70" s="8">
        <v>21012018050063</v>
      </c>
      <c r="K70" s="8">
        <v>2101201805295</v>
      </c>
      <c r="L70" s="6" t="s">
        <v>40</v>
      </c>
      <c r="M70" s="6">
        <v>20180508</v>
      </c>
      <c r="N70" s="6">
        <v>20180930</v>
      </c>
      <c r="O70" s="6">
        <v>1003004282</v>
      </c>
      <c r="P70" s="6" t="s">
        <v>49</v>
      </c>
      <c r="Q70" s="9"/>
      <c r="R70" s="10"/>
    </row>
    <row r="71" s="1" customFormat="1" ht="24" customHeight="1" outlineLevel="2" spans="1:18">
      <c r="A71" s="6">
        <v>69</v>
      </c>
      <c r="B71" s="6" t="s">
        <v>24</v>
      </c>
      <c r="C71" s="6">
        <v>11343702</v>
      </c>
      <c r="D71" s="6" t="s">
        <v>114</v>
      </c>
      <c r="E71" s="7"/>
      <c r="F71" s="6">
        <v>50</v>
      </c>
      <c r="G71" s="6" t="s">
        <v>48</v>
      </c>
      <c r="H71" s="6">
        <v>1002713706</v>
      </c>
      <c r="I71" s="6">
        <v>40</v>
      </c>
      <c r="J71" s="8">
        <v>21012018050063</v>
      </c>
      <c r="K71" s="8">
        <v>2101201805295</v>
      </c>
      <c r="L71" s="6" t="s">
        <v>40</v>
      </c>
      <c r="M71" s="6">
        <v>20180508</v>
      </c>
      <c r="N71" s="6">
        <v>20180930</v>
      </c>
      <c r="O71" s="6">
        <v>1003004284</v>
      </c>
      <c r="P71" s="6" t="s">
        <v>49</v>
      </c>
      <c r="Q71" s="9"/>
      <c r="R71" s="10"/>
    </row>
    <row r="72" s="1" customFormat="1" ht="24" customHeight="1" outlineLevel="2" spans="1:18">
      <c r="A72" s="6">
        <v>70</v>
      </c>
      <c r="B72" s="6" t="s">
        <v>24</v>
      </c>
      <c r="C72" s="6">
        <v>11343701</v>
      </c>
      <c r="D72" s="6" t="s">
        <v>115</v>
      </c>
      <c r="E72" s="7"/>
      <c r="F72" s="6">
        <v>50</v>
      </c>
      <c r="G72" s="6" t="s">
        <v>48</v>
      </c>
      <c r="H72" s="6">
        <v>1002713706</v>
      </c>
      <c r="I72" s="6">
        <v>30</v>
      </c>
      <c r="J72" s="8">
        <v>21012018050063</v>
      </c>
      <c r="K72" s="8">
        <v>2101201805295</v>
      </c>
      <c r="L72" s="6" t="s">
        <v>40</v>
      </c>
      <c r="M72" s="6">
        <v>20180508</v>
      </c>
      <c r="N72" s="6">
        <v>20180930</v>
      </c>
      <c r="O72" s="6">
        <v>1003004286</v>
      </c>
      <c r="P72" s="6" t="s">
        <v>49</v>
      </c>
      <c r="Q72" s="9"/>
      <c r="R72" s="10"/>
    </row>
    <row r="73" s="1" customFormat="1" ht="24" customHeight="1" outlineLevel="2" spans="1:18">
      <c r="A73" s="6">
        <v>71</v>
      </c>
      <c r="B73" s="6" t="s">
        <v>24</v>
      </c>
      <c r="C73" s="6">
        <v>11880828</v>
      </c>
      <c r="D73" s="6" t="s">
        <v>116</v>
      </c>
      <c r="E73" s="7"/>
      <c r="F73" s="6">
        <v>30</v>
      </c>
      <c r="G73" s="6" t="s">
        <v>48</v>
      </c>
      <c r="H73" s="6">
        <v>1002713706</v>
      </c>
      <c r="I73" s="6">
        <v>20</v>
      </c>
      <c r="J73" s="8">
        <v>21012018050063</v>
      </c>
      <c r="K73" s="8">
        <v>2101201805295</v>
      </c>
      <c r="L73" s="6" t="s">
        <v>40</v>
      </c>
      <c r="M73" s="6">
        <v>20180508</v>
      </c>
      <c r="N73" s="6">
        <v>20180930</v>
      </c>
      <c r="O73" s="6">
        <v>1003004288</v>
      </c>
      <c r="P73" s="6" t="s">
        <v>49</v>
      </c>
      <c r="Q73" s="9"/>
      <c r="R73" s="10"/>
    </row>
    <row r="74" s="1" customFormat="1" ht="24" customHeight="1" outlineLevel="2" spans="1:18">
      <c r="A74" s="6">
        <v>72</v>
      </c>
      <c r="B74" s="6" t="s">
        <v>24</v>
      </c>
      <c r="C74" s="6">
        <v>11880827</v>
      </c>
      <c r="D74" s="6" t="s">
        <v>117</v>
      </c>
      <c r="E74" s="7"/>
      <c r="F74" s="6">
        <v>50</v>
      </c>
      <c r="G74" s="6" t="s">
        <v>48</v>
      </c>
      <c r="H74" s="6">
        <v>1002713706</v>
      </c>
      <c r="I74" s="6">
        <v>10</v>
      </c>
      <c r="J74" s="8">
        <v>21012018050063</v>
      </c>
      <c r="K74" s="8">
        <v>2101201805295</v>
      </c>
      <c r="L74" s="6" t="s">
        <v>40</v>
      </c>
      <c r="M74" s="6">
        <v>20180508</v>
      </c>
      <c r="N74" s="6">
        <v>20180930</v>
      </c>
      <c r="O74" s="6">
        <v>1003004291</v>
      </c>
      <c r="P74" s="6" t="s">
        <v>49</v>
      </c>
      <c r="Q74" s="9"/>
      <c r="R74" s="10"/>
    </row>
    <row r="75" s="1" customFormat="1" ht="24" customHeight="1" outlineLevel="2" spans="1:18">
      <c r="A75" s="6">
        <v>73</v>
      </c>
      <c r="B75" s="6" t="s">
        <v>24</v>
      </c>
      <c r="C75" s="6">
        <v>11860326</v>
      </c>
      <c r="D75" s="6" t="s">
        <v>118</v>
      </c>
      <c r="E75" s="7"/>
      <c r="F75" s="6">
        <v>20</v>
      </c>
      <c r="G75" s="6" t="s">
        <v>39</v>
      </c>
      <c r="H75" s="6">
        <v>1002713705</v>
      </c>
      <c r="I75" s="6">
        <v>100</v>
      </c>
      <c r="J75" s="8">
        <v>21012018050063</v>
      </c>
      <c r="K75" s="8">
        <v>2101201805295</v>
      </c>
      <c r="L75" s="6" t="s">
        <v>40</v>
      </c>
      <c r="M75" s="6">
        <v>20180508</v>
      </c>
      <c r="N75" s="6">
        <v>20180930</v>
      </c>
      <c r="O75" s="6">
        <v>1003004293</v>
      </c>
      <c r="P75" s="6" t="s">
        <v>49</v>
      </c>
      <c r="Q75" s="9"/>
      <c r="R75" s="10"/>
    </row>
    <row r="76" s="1" customFormat="1" ht="24" customHeight="1" outlineLevel="2" spans="1:18">
      <c r="A76" s="6">
        <v>74</v>
      </c>
      <c r="B76" s="6" t="s">
        <v>24</v>
      </c>
      <c r="C76" s="6">
        <v>11860325</v>
      </c>
      <c r="D76" s="6" t="s">
        <v>119</v>
      </c>
      <c r="E76" s="7"/>
      <c r="F76" s="6">
        <v>60</v>
      </c>
      <c r="G76" s="6" t="s">
        <v>48</v>
      </c>
      <c r="H76" s="6">
        <v>1002713705</v>
      </c>
      <c r="I76" s="6">
        <v>90</v>
      </c>
      <c r="J76" s="8">
        <v>21012018050063</v>
      </c>
      <c r="K76" s="8">
        <v>2101201805295</v>
      </c>
      <c r="L76" s="6" t="s">
        <v>40</v>
      </c>
      <c r="M76" s="6">
        <v>20180508</v>
      </c>
      <c r="N76" s="6">
        <v>20180930</v>
      </c>
      <c r="O76" s="6">
        <v>1003004295</v>
      </c>
      <c r="P76" s="6" t="s">
        <v>49</v>
      </c>
      <c r="Q76" s="9"/>
      <c r="R76" s="10"/>
    </row>
    <row r="77" s="1" customFormat="1" ht="24" customHeight="1" outlineLevel="2" spans="1:18">
      <c r="A77" s="6">
        <v>75</v>
      </c>
      <c r="B77" s="6" t="s">
        <v>24</v>
      </c>
      <c r="C77" s="6">
        <v>11860324</v>
      </c>
      <c r="D77" s="6" t="s">
        <v>120</v>
      </c>
      <c r="E77" s="7"/>
      <c r="F77" s="6">
        <v>2</v>
      </c>
      <c r="G77" s="6" t="s">
        <v>39</v>
      </c>
      <c r="H77" s="6">
        <v>1002713705</v>
      </c>
      <c r="I77" s="6">
        <v>80</v>
      </c>
      <c r="J77" s="8">
        <v>21012018050063</v>
      </c>
      <c r="K77" s="8">
        <v>2101201805295</v>
      </c>
      <c r="L77" s="6" t="s">
        <v>40</v>
      </c>
      <c r="M77" s="6">
        <v>20180508</v>
      </c>
      <c r="N77" s="6">
        <v>20180930</v>
      </c>
      <c r="O77" s="6">
        <v>1003004297</v>
      </c>
      <c r="P77" s="6" t="s">
        <v>49</v>
      </c>
      <c r="Q77" s="9"/>
      <c r="R77" s="10"/>
    </row>
    <row r="78" s="1" customFormat="1" ht="24" customHeight="1" outlineLevel="2" spans="1:18">
      <c r="A78" s="6">
        <v>76</v>
      </c>
      <c r="B78" s="6" t="s">
        <v>24</v>
      </c>
      <c r="C78" s="6">
        <v>11872113</v>
      </c>
      <c r="D78" s="6" t="s">
        <v>121</v>
      </c>
      <c r="E78" s="7"/>
      <c r="F78" s="6">
        <v>5</v>
      </c>
      <c r="G78" s="6" t="s">
        <v>70</v>
      </c>
      <c r="H78" s="6">
        <v>1002713705</v>
      </c>
      <c r="I78" s="6">
        <v>70</v>
      </c>
      <c r="J78" s="8">
        <v>21012018050063</v>
      </c>
      <c r="K78" s="8">
        <v>2101201805295</v>
      </c>
      <c r="L78" s="6" t="s">
        <v>40</v>
      </c>
      <c r="M78" s="6">
        <v>20180508</v>
      </c>
      <c r="N78" s="6">
        <v>20180930</v>
      </c>
      <c r="O78" s="6">
        <v>1003004299</v>
      </c>
      <c r="P78" s="6" t="s">
        <v>49</v>
      </c>
      <c r="Q78" s="9"/>
      <c r="R78" s="10"/>
    </row>
    <row r="79" s="1" customFormat="1" ht="24" customHeight="1" outlineLevel="2" spans="1:18">
      <c r="A79" s="6">
        <v>77</v>
      </c>
      <c r="B79" s="6" t="s">
        <v>24</v>
      </c>
      <c r="C79" s="6">
        <v>11872111</v>
      </c>
      <c r="D79" s="6" t="s">
        <v>122</v>
      </c>
      <c r="E79" s="7"/>
      <c r="F79" s="6">
        <v>5</v>
      </c>
      <c r="G79" s="6" t="s">
        <v>70</v>
      </c>
      <c r="H79" s="6">
        <v>1002713705</v>
      </c>
      <c r="I79" s="6">
        <v>60</v>
      </c>
      <c r="J79" s="8">
        <v>21012018050063</v>
      </c>
      <c r="K79" s="8">
        <v>2101201805295</v>
      </c>
      <c r="L79" s="6" t="s">
        <v>40</v>
      </c>
      <c r="M79" s="6">
        <v>20180508</v>
      </c>
      <c r="N79" s="6">
        <v>20180930</v>
      </c>
      <c r="O79" s="6">
        <v>1003004301</v>
      </c>
      <c r="P79" s="6" t="s">
        <v>49</v>
      </c>
      <c r="Q79" s="9"/>
      <c r="R79" s="10"/>
    </row>
    <row r="80" s="1" customFormat="1" ht="24" customHeight="1" outlineLevel="2" spans="1:18">
      <c r="A80" s="6">
        <v>78</v>
      </c>
      <c r="B80" s="6" t="s">
        <v>24</v>
      </c>
      <c r="C80" s="6">
        <v>11872112</v>
      </c>
      <c r="D80" s="6" t="s">
        <v>123</v>
      </c>
      <c r="E80" s="7"/>
      <c r="F80" s="6">
        <v>5</v>
      </c>
      <c r="G80" s="6" t="s">
        <v>70</v>
      </c>
      <c r="H80" s="6">
        <v>1002713705</v>
      </c>
      <c r="I80" s="6">
        <v>50</v>
      </c>
      <c r="J80" s="8">
        <v>21012018050063</v>
      </c>
      <c r="K80" s="8">
        <v>2101201805295</v>
      </c>
      <c r="L80" s="6" t="s">
        <v>40</v>
      </c>
      <c r="M80" s="6">
        <v>20180508</v>
      </c>
      <c r="N80" s="6">
        <v>20180930</v>
      </c>
      <c r="O80" s="6">
        <v>1003004303</v>
      </c>
      <c r="P80" s="6" t="s">
        <v>49</v>
      </c>
      <c r="Q80" s="9"/>
      <c r="R80" s="10"/>
    </row>
    <row r="81" s="1" customFormat="1" ht="24" customHeight="1" outlineLevel="2" spans="1:18">
      <c r="A81" s="6">
        <v>79</v>
      </c>
      <c r="B81" s="6" t="s">
        <v>24</v>
      </c>
      <c r="C81" s="6">
        <v>11872114</v>
      </c>
      <c r="D81" s="6" t="s">
        <v>124</v>
      </c>
      <c r="E81" s="7"/>
      <c r="F81" s="6">
        <v>2</v>
      </c>
      <c r="G81" s="6" t="s">
        <v>70</v>
      </c>
      <c r="H81" s="6">
        <v>1002713705</v>
      </c>
      <c r="I81" s="6">
        <v>40</v>
      </c>
      <c r="J81" s="8">
        <v>21012018050063</v>
      </c>
      <c r="K81" s="8">
        <v>2101201805295</v>
      </c>
      <c r="L81" s="6" t="s">
        <v>40</v>
      </c>
      <c r="M81" s="6">
        <v>20180508</v>
      </c>
      <c r="N81" s="6">
        <v>20180930</v>
      </c>
      <c r="O81" s="6">
        <v>1003004305</v>
      </c>
      <c r="P81" s="6" t="s">
        <v>49</v>
      </c>
      <c r="Q81" s="9"/>
      <c r="R81" s="10"/>
    </row>
    <row r="82" s="1" customFormat="1" ht="24" customHeight="1" outlineLevel="2" spans="1:18">
      <c r="A82" s="6">
        <v>80</v>
      </c>
      <c r="B82" s="6" t="s">
        <v>24</v>
      </c>
      <c r="C82" s="6">
        <v>11860321</v>
      </c>
      <c r="D82" s="6" t="s">
        <v>125</v>
      </c>
      <c r="E82" s="7"/>
      <c r="F82" s="6">
        <v>2</v>
      </c>
      <c r="G82" s="6" t="s">
        <v>39</v>
      </c>
      <c r="H82" s="6">
        <v>1002713705</v>
      </c>
      <c r="I82" s="6">
        <v>30</v>
      </c>
      <c r="J82" s="8">
        <v>21012018050063</v>
      </c>
      <c r="K82" s="8">
        <v>2101201805295</v>
      </c>
      <c r="L82" s="6" t="s">
        <v>40</v>
      </c>
      <c r="M82" s="6">
        <v>20180508</v>
      </c>
      <c r="N82" s="6">
        <v>20180930</v>
      </c>
      <c r="O82" s="6">
        <v>1003004307</v>
      </c>
      <c r="P82" s="6" t="s">
        <v>49</v>
      </c>
      <c r="Q82" s="9"/>
      <c r="R82" s="10"/>
    </row>
    <row r="83" s="1" customFormat="1" ht="24" customHeight="1" outlineLevel="2" spans="1:18">
      <c r="A83" s="6">
        <v>81</v>
      </c>
      <c r="B83" s="6" t="s">
        <v>24</v>
      </c>
      <c r="C83" s="6">
        <v>11860322</v>
      </c>
      <c r="D83" s="6" t="s">
        <v>126</v>
      </c>
      <c r="E83" s="7"/>
      <c r="F83" s="6">
        <v>400</v>
      </c>
      <c r="G83" s="6" t="s">
        <v>48</v>
      </c>
      <c r="H83" s="6">
        <v>1002713705</v>
      </c>
      <c r="I83" s="6">
        <v>20</v>
      </c>
      <c r="J83" s="8">
        <v>21012018050063</v>
      </c>
      <c r="K83" s="8">
        <v>2101201805295</v>
      </c>
      <c r="L83" s="6" t="s">
        <v>40</v>
      </c>
      <c r="M83" s="6">
        <v>20180508</v>
      </c>
      <c r="N83" s="6">
        <v>20180930</v>
      </c>
      <c r="O83" s="6">
        <v>1003004309</v>
      </c>
      <c r="P83" s="6" t="s">
        <v>49</v>
      </c>
      <c r="Q83" s="9"/>
      <c r="R83" s="10"/>
    </row>
    <row r="84" s="1" customFormat="1" ht="24" customHeight="1" outlineLevel="2" spans="1:18">
      <c r="A84" s="6">
        <v>82</v>
      </c>
      <c r="B84" s="6" t="s">
        <v>24</v>
      </c>
      <c r="C84" s="6">
        <v>11860323</v>
      </c>
      <c r="D84" s="6" t="s">
        <v>127</v>
      </c>
      <c r="E84" s="7"/>
      <c r="F84" s="6">
        <v>50</v>
      </c>
      <c r="G84" s="6" t="s">
        <v>48</v>
      </c>
      <c r="H84" s="6">
        <v>1002713705</v>
      </c>
      <c r="I84" s="6">
        <v>10</v>
      </c>
      <c r="J84" s="8">
        <v>21012018050063</v>
      </c>
      <c r="K84" s="8">
        <v>2101201805295</v>
      </c>
      <c r="L84" s="6" t="s">
        <v>40</v>
      </c>
      <c r="M84" s="6">
        <v>20180508</v>
      </c>
      <c r="N84" s="6">
        <v>20180930</v>
      </c>
      <c r="O84" s="6">
        <v>1003004310</v>
      </c>
      <c r="P84" s="6" t="s">
        <v>49</v>
      </c>
      <c r="Q84" s="9"/>
      <c r="R84" s="10"/>
    </row>
    <row r="85" s="1" customFormat="1" ht="24" customHeight="1" outlineLevel="2" spans="1:18">
      <c r="A85" s="6">
        <v>83</v>
      </c>
      <c r="B85" s="6" t="s">
        <v>24</v>
      </c>
      <c r="C85" s="6">
        <v>11231064</v>
      </c>
      <c r="D85" s="6" t="s">
        <v>128</v>
      </c>
      <c r="E85" s="7"/>
      <c r="F85" s="6">
        <v>20</v>
      </c>
      <c r="G85" s="6" t="s">
        <v>70</v>
      </c>
      <c r="H85" s="6">
        <v>1002732001</v>
      </c>
      <c r="I85" s="6">
        <v>50</v>
      </c>
      <c r="J85" s="8">
        <v>21012018050063</v>
      </c>
      <c r="K85" s="8">
        <v>2101201805295</v>
      </c>
      <c r="L85" s="6" t="s">
        <v>40</v>
      </c>
      <c r="M85" s="6">
        <v>20180523</v>
      </c>
      <c r="N85" s="6">
        <v>20180930</v>
      </c>
      <c r="O85" s="6">
        <v>1003053125</v>
      </c>
      <c r="P85" s="6" t="s">
        <v>129</v>
      </c>
      <c r="Q85" s="9"/>
      <c r="R85" s="10"/>
    </row>
    <row r="86" s="1" customFormat="1" ht="24" customHeight="1" outlineLevel="2" spans="1:18">
      <c r="A86" s="6">
        <v>84</v>
      </c>
      <c r="B86" s="6" t="s">
        <v>24</v>
      </c>
      <c r="C86" s="6">
        <v>11231067</v>
      </c>
      <c r="D86" s="6" t="s">
        <v>130</v>
      </c>
      <c r="E86" s="7"/>
      <c r="F86" s="6">
        <v>50</v>
      </c>
      <c r="G86" s="6" t="s">
        <v>70</v>
      </c>
      <c r="H86" s="6">
        <v>1002732001</v>
      </c>
      <c r="I86" s="6">
        <v>40</v>
      </c>
      <c r="J86" s="8">
        <v>21012018050063</v>
      </c>
      <c r="K86" s="8">
        <v>2101201805295</v>
      </c>
      <c r="L86" s="6" t="s">
        <v>40</v>
      </c>
      <c r="M86" s="6">
        <v>20180523</v>
      </c>
      <c r="N86" s="6">
        <v>20180930</v>
      </c>
      <c r="O86" s="6">
        <v>1003053126</v>
      </c>
      <c r="P86" s="6" t="s">
        <v>129</v>
      </c>
      <c r="Q86" s="9"/>
      <c r="R86" s="10"/>
    </row>
    <row r="87" s="1" customFormat="1" ht="24" customHeight="1" outlineLevel="2" spans="1:18">
      <c r="A87" s="6">
        <v>85</v>
      </c>
      <c r="B87" s="6" t="s">
        <v>24</v>
      </c>
      <c r="C87" s="6">
        <v>11231076</v>
      </c>
      <c r="D87" s="6" t="s">
        <v>131</v>
      </c>
      <c r="E87" s="7"/>
      <c r="F87" s="6">
        <v>20</v>
      </c>
      <c r="G87" s="6" t="s">
        <v>70</v>
      </c>
      <c r="H87" s="6">
        <v>1002732001</v>
      </c>
      <c r="I87" s="6">
        <v>30</v>
      </c>
      <c r="J87" s="8">
        <v>21012018050063</v>
      </c>
      <c r="K87" s="8">
        <v>2101201805295</v>
      </c>
      <c r="L87" s="6" t="s">
        <v>40</v>
      </c>
      <c r="M87" s="6">
        <v>20180523</v>
      </c>
      <c r="N87" s="6">
        <v>20180930</v>
      </c>
      <c r="O87" s="6">
        <v>1003053127</v>
      </c>
      <c r="P87" s="6" t="s">
        <v>129</v>
      </c>
      <c r="Q87" s="9"/>
      <c r="R87" s="10"/>
    </row>
    <row r="88" s="1" customFormat="1" ht="24" customHeight="1" outlineLevel="2" spans="1:18">
      <c r="A88" s="6">
        <v>86</v>
      </c>
      <c r="B88" s="6" t="s">
        <v>24</v>
      </c>
      <c r="C88" s="6">
        <v>11480386</v>
      </c>
      <c r="D88" s="6" t="s">
        <v>132</v>
      </c>
      <c r="E88" s="7"/>
      <c r="F88" s="6">
        <v>200</v>
      </c>
      <c r="G88" s="6" t="s">
        <v>48</v>
      </c>
      <c r="H88" s="6">
        <v>1002731537</v>
      </c>
      <c r="I88" s="6">
        <v>70</v>
      </c>
      <c r="J88" s="8">
        <v>21012018050063</v>
      </c>
      <c r="K88" s="8">
        <v>2101201805295</v>
      </c>
      <c r="L88" s="6" t="s">
        <v>40</v>
      </c>
      <c r="M88" s="6">
        <v>20180523</v>
      </c>
      <c r="N88" s="6">
        <v>20180930</v>
      </c>
      <c r="O88" s="6">
        <v>1003053214</v>
      </c>
      <c r="P88" s="6" t="s">
        <v>133</v>
      </c>
      <c r="Q88" s="9"/>
      <c r="R88" s="10"/>
    </row>
    <row r="89" s="1" customFormat="1" ht="24" customHeight="1" outlineLevel="2" spans="1:18">
      <c r="A89" s="6">
        <v>87</v>
      </c>
      <c r="B89" s="6" t="s">
        <v>24</v>
      </c>
      <c r="C89" s="6">
        <v>11548850</v>
      </c>
      <c r="D89" s="6" t="s">
        <v>134</v>
      </c>
      <c r="E89" s="7"/>
      <c r="F89" s="6">
        <v>5</v>
      </c>
      <c r="G89" s="6" t="s">
        <v>39</v>
      </c>
      <c r="H89" s="6">
        <v>1002731537</v>
      </c>
      <c r="I89" s="6">
        <v>60</v>
      </c>
      <c r="J89" s="8">
        <v>21012018050063</v>
      </c>
      <c r="K89" s="8">
        <v>2101201805295</v>
      </c>
      <c r="L89" s="6" t="s">
        <v>40</v>
      </c>
      <c r="M89" s="6">
        <v>20180523</v>
      </c>
      <c r="N89" s="6">
        <v>20180930</v>
      </c>
      <c r="O89" s="6">
        <v>1003053215</v>
      </c>
      <c r="P89" s="6" t="s">
        <v>133</v>
      </c>
      <c r="Q89" s="9"/>
      <c r="R89" s="10"/>
    </row>
    <row r="90" s="1" customFormat="1" ht="24" customHeight="1" outlineLevel="2" spans="1:18">
      <c r="A90" s="6">
        <v>88</v>
      </c>
      <c r="B90" s="6" t="s">
        <v>24</v>
      </c>
      <c r="C90" s="6">
        <v>11548848</v>
      </c>
      <c r="D90" s="6" t="s">
        <v>135</v>
      </c>
      <c r="E90" s="7"/>
      <c r="F90" s="6">
        <v>5</v>
      </c>
      <c r="G90" s="6" t="s">
        <v>39</v>
      </c>
      <c r="H90" s="6">
        <v>1002731537</v>
      </c>
      <c r="I90" s="6">
        <v>50</v>
      </c>
      <c r="J90" s="8">
        <v>21012018050063</v>
      </c>
      <c r="K90" s="8">
        <v>2101201805295</v>
      </c>
      <c r="L90" s="6" t="s">
        <v>40</v>
      </c>
      <c r="M90" s="6">
        <v>20180523</v>
      </c>
      <c r="N90" s="6">
        <v>20180930</v>
      </c>
      <c r="O90" s="6">
        <v>1003053216</v>
      </c>
      <c r="P90" s="6" t="s">
        <v>133</v>
      </c>
      <c r="Q90" s="9"/>
      <c r="R90" s="10"/>
    </row>
    <row r="91" s="1" customFormat="1" ht="24" customHeight="1" outlineLevel="2" spans="1:18">
      <c r="A91" s="6">
        <v>89</v>
      </c>
      <c r="B91" s="6" t="s">
        <v>24</v>
      </c>
      <c r="C91" s="6">
        <v>11548847</v>
      </c>
      <c r="D91" s="6" t="s">
        <v>136</v>
      </c>
      <c r="E91" s="7"/>
      <c r="F91" s="6">
        <v>5</v>
      </c>
      <c r="G91" s="6" t="s">
        <v>39</v>
      </c>
      <c r="H91" s="6">
        <v>1002731537</v>
      </c>
      <c r="I91" s="6">
        <v>40</v>
      </c>
      <c r="J91" s="8">
        <v>21012018050063</v>
      </c>
      <c r="K91" s="8">
        <v>2101201805295</v>
      </c>
      <c r="L91" s="6" t="s">
        <v>40</v>
      </c>
      <c r="M91" s="6">
        <v>20180523</v>
      </c>
      <c r="N91" s="6">
        <v>20180930</v>
      </c>
      <c r="O91" s="6">
        <v>1003053217</v>
      </c>
      <c r="P91" s="6" t="s">
        <v>133</v>
      </c>
      <c r="Q91" s="9"/>
      <c r="R91" s="10"/>
    </row>
    <row r="92" s="1" customFormat="1" ht="24" customHeight="1" outlineLevel="2" spans="1:18">
      <c r="A92" s="6">
        <v>90</v>
      </c>
      <c r="B92" s="6" t="s">
        <v>24</v>
      </c>
      <c r="C92" s="6">
        <v>11548846</v>
      </c>
      <c r="D92" s="6" t="s">
        <v>137</v>
      </c>
      <c r="E92" s="7"/>
      <c r="F92" s="6">
        <v>100</v>
      </c>
      <c r="G92" s="6" t="s">
        <v>48</v>
      </c>
      <c r="H92" s="6">
        <v>1002731537</v>
      </c>
      <c r="I92" s="6">
        <v>30</v>
      </c>
      <c r="J92" s="8">
        <v>21012018050063</v>
      </c>
      <c r="K92" s="8">
        <v>2101201805295</v>
      </c>
      <c r="L92" s="6" t="s">
        <v>40</v>
      </c>
      <c r="M92" s="6">
        <v>20180523</v>
      </c>
      <c r="N92" s="6">
        <v>20180930</v>
      </c>
      <c r="O92" s="6">
        <v>1003053218</v>
      </c>
      <c r="P92" s="6" t="s">
        <v>133</v>
      </c>
      <c r="Q92" s="9"/>
      <c r="R92" s="10"/>
    </row>
    <row r="93" s="1" customFormat="1" ht="24" customHeight="1" outlineLevel="2" spans="1:18">
      <c r="A93" s="6">
        <v>91</v>
      </c>
      <c r="B93" s="6" t="s">
        <v>24</v>
      </c>
      <c r="C93" s="6">
        <v>11480386</v>
      </c>
      <c r="D93" s="6" t="s">
        <v>132</v>
      </c>
      <c r="E93" s="7"/>
      <c r="F93" s="6">
        <v>200</v>
      </c>
      <c r="G93" s="6" t="s">
        <v>48</v>
      </c>
      <c r="H93" s="6">
        <v>1002731537</v>
      </c>
      <c r="I93" s="6">
        <v>20</v>
      </c>
      <c r="J93" s="8">
        <v>21012018050063</v>
      </c>
      <c r="K93" s="8">
        <v>2101201805295</v>
      </c>
      <c r="L93" s="6" t="s">
        <v>40</v>
      </c>
      <c r="M93" s="6">
        <v>20180523</v>
      </c>
      <c r="N93" s="6">
        <v>20180930</v>
      </c>
      <c r="O93" s="6">
        <v>1003053219</v>
      </c>
      <c r="P93" s="6" t="s">
        <v>133</v>
      </c>
      <c r="Q93" s="9"/>
      <c r="R93" s="10"/>
    </row>
    <row r="94" s="1" customFormat="1" ht="24" customHeight="1" outlineLevel="2" spans="1:18">
      <c r="A94" s="6">
        <v>92</v>
      </c>
      <c r="B94" s="6" t="s">
        <v>24</v>
      </c>
      <c r="C94" s="6">
        <v>10185482</v>
      </c>
      <c r="D94" s="6" t="s">
        <v>138</v>
      </c>
      <c r="E94" s="7"/>
      <c r="F94" s="6">
        <v>10</v>
      </c>
      <c r="G94" s="6" t="s">
        <v>39</v>
      </c>
      <c r="H94" s="6">
        <v>1002728097</v>
      </c>
      <c r="I94" s="6">
        <v>60</v>
      </c>
      <c r="J94" s="8">
        <v>21012018050063</v>
      </c>
      <c r="K94" s="8">
        <v>2101201805295</v>
      </c>
      <c r="L94" s="6" t="s">
        <v>40</v>
      </c>
      <c r="M94" s="6">
        <v>20180523</v>
      </c>
      <c r="N94" s="6">
        <v>20180930</v>
      </c>
      <c r="O94" s="6">
        <v>1003053410</v>
      </c>
      <c r="P94" s="6" t="s">
        <v>139</v>
      </c>
      <c r="Q94" s="9"/>
      <c r="R94" s="10"/>
    </row>
    <row r="95" s="1" customFormat="1" ht="24" customHeight="1" outlineLevel="2" spans="1:18">
      <c r="A95" s="6">
        <v>93</v>
      </c>
      <c r="B95" s="6" t="s">
        <v>24</v>
      </c>
      <c r="C95" s="6">
        <v>10208595</v>
      </c>
      <c r="D95" s="6" t="s">
        <v>140</v>
      </c>
      <c r="E95" s="7"/>
      <c r="F95" s="6">
        <v>300</v>
      </c>
      <c r="G95" s="6" t="s">
        <v>70</v>
      </c>
      <c r="H95" s="6">
        <v>1002727237</v>
      </c>
      <c r="I95" s="6">
        <v>20</v>
      </c>
      <c r="J95" s="8">
        <v>21012018050063</v>
      </c>
      <c r="K95" s="8">
        <v>2101201805295</v>
      </c>
      <c r="L95" s="6" t="s">
        <v>40</v>
      </c>
      <c r="M95" s="6">
        <v>20180523</v>
      </c>
      <c r="N95" s="6">
        <v>20180930</v>
      </c>
      <c r="O95" s="6">
        <v>1003053702</v>
      </c>
      <c r="P95" s="6" t="s">
        <v>141</v>
      </c>
      <c r="Q95" s="9"/>
      <c r="R95" s="10"/>
    </row>
    <row r="96" s="1" customFormat="1" ht="24" customHeight="1" outlineLevel="2" spans="1:18">
      <c r="A96" s="6">
        <v>94</v>
      </c>
      <c r="B96" s="6" t="s">
        <v>24</v>
      </c>
      <c r="C96" s="6">
        <v>10085948</v>
      </c>
      <c r="D96" s="6" t="s">
        <v>142</v>
      </c>
      <c r="E96" s="7"/>
      <c r="F96" s="6">
        <v>1000</v>
      </c>
      <c r="G96" s="6" t="s">
        <v>48</v>
      </c>
      <c r="H96" s="6">
        <v>1002726037</v>
      </c>
      <c r="I96" s="6">
        <v>20</v>
      </c>
      <c r="J96" s="8">
        <v>21012018050063</v>
      </c>
      <c r="K96" s="8">
        <v>2101201805295</v>
      </c>
      <c r="L96" s="6" t="s">
        <v>40</v>
      </c>
      <c r="M96" s="6">
        <v>20180523</v>
      </c>
      <c r="N96" s="6">
        <v>20180930</v>
      </c>
      <c r="O96" s="6">
        <v>1003053762</v>
      </c>
      <c r="P96" s="6" t="s">
        <v>143</v>
      </c>
      <c r="Q96" s="9"/>
      <c r="R96" s="10"/>
    </row>
    <row r="97" s="1" customFormat="1" ht="24" customHeight="1" outlineLevel="2" spans="1:18">
      <c r="A97" s="6">
        <v>95</v>
      </c>
      <c r="B97" s="6" t="s">
        <v>24</v>
      </c>
      <c r="C97" s="6">
        <v>10085946</v>
      </c>
      <c r="D97" s="6" t="s">
        <v>144</v>
      </c>
      <c r="E97" s="7"/>
      <c r="F97" s="6">
        <v>500</v>
      </c>
      <c r="G97" s="6" t="s">
        <v>39</v>
      </c>
      <c r="H97" s="6">
        <v>1002726037</v>
      </c>
      <c r="I97" s="6">
        <v>10</v>
      </c>
      <c r="J97" s="8">
        <v>21012018050063</v>
      </c>
      <c r="K97" s="8">
        <v>2101201805295</v>
      </c>
      <c r="L97" s="6" t="s">
        <v>40</v>
      </c>
      <c r="M97" s="6">
        <v>20180523</v>
      </c>
      <c r="N97" s="6">
        <v>20180930</v>
      </c>
      <c r="O97" s="6">
        <v>1003053763</v>
      </c>
      <c r="P97" s="6" t="s">
        <v>143</v>
      </c>
      <c r="Q97" s="9"/>
      <c r="R97" s="10"/>
    </row>
    <row r="98" s="1" customFormat="1" ht="24" customHeight="1" outlineLevel="2" spans="1:18">
      <c r="A98" s="6">
        <v>96</v>
      </c>
      <c r="B98" s="6" t="s">
        <v>24</v>
      </c>
      <c r="C98" s="6">
        <v>11450310</v>
      </c>
      <c r="D98" s="6" t="s">
        <v>145</v>
      </c>
      <c r="E98" s="7"/>
      <c r="F98" s="6">
        <v>50</v>
      </c>
      <c r="G98" s="6" t="s">
        <v>48</v>
      </c>
      <c r="H98" s="6">
        <v>1002724746</v>
      </c>
      <c r="I98" s="6">
        <v>10</v>
      </c>
      <c r="J98" s="8">
        <v>21012018050063</v>
      </c>
      <c r="K98" s="8">
        <v>2101201805295</v>
      </c>
      <c r="L98" s="6" t="s">
        <v>40</v>
      </c>
      <c r="M98" s="6">
        <v>20180523</v>
      </c>
      <c r="N98" s="6">
        <v>20180930</v>
      </c>
      <c r="O98" s="6">
        <v>1003054016</v>
      </c>
      <c r="P98" s="6" t="s">
        <v>146</v>
      </c>
      <c r="Q98" s="9"/>
      <c r="R98" s="10"/>
    </row>
    <row r="99" s="1" customFormat="1" ht="24" customHeight="1" outlineLevel="2" spans="1:18">
      <c r="A99" s="6">
        <v>97</v>
      </c>
      <c r="B99" s="6" t="s">
        <v>24</v>
      </c>
      <c r="C99" s="6">
        <v>10085948</v>
      </c>
      <c r="D99" s="6" t="s">
        <v>142</v>
      </c>
      <c r="E99" s="7"/>
      <c r="F99" s="6">
        <v>2000</v>
      </c>
      <c r="G99" s="6" t="s">
        <v>48</v>
      </c>
      <c r="H99" s="6">
        <v>1002723854</v>
      </c>
      <c r="I99" s="6">
        <v>10</v>
      </c>
      <c r="J99" s="8">
        <v>21012018050063</v>
      </c>
      <c r="K99" s="8">
        <v>2101201805295</v>
      </c>
      <c r="L99" s="6" t="s">
        <v>40</v>
      </c>
      <c r="M99" s="6">
        <v>20180523</v>
      </c>
      <c r="N99" s="6">
        <v>20180921</v>
      </c>
      <c r="O99" s="6">
        <v>1003054097</v>
      </c>
      <c r="P99" s="6" t="s">
        <v>147</v>
      </c>
      <c r="Q99" s="9"/>
      <c r="R99" s="10"/>
    </row>
    <row r="100" s="1" customFormat="1" ht="24" customHeight="1" outlineLevel="2" spans="1:18">
      <c r="A100" s="6">
        <v>98</v>
      </c>
      <c r="B100" s="6" t="s">
        <v>24</v>
      </c>
      <c r="C100" s="6">
        <v>11236061</v>
      </c>
      <c r="D100" s="6" t="s">
        <v>148</v>
      </c>
      <c r="E100" s="7"/>
      <c r="F100" s="6">
        <v>20</v>
      </c>
      <c r="G100" s="6" t="s">
        <v>70</v>
      </c>
      <c r="H100" s="6">
        <v>1002722360</v>
      </c>
      <c r="I100" s="6">
        <v>30</v>
      </c>
      <c r="J100" s="8">
        <v>21012018050063</v>
      </c>
      <c r="K100" s="8">
        <v>2101201805295</v>
      </c>
      <c r="L100" s="6" t="s">
        <v>40</v>
      </c>
      <c r="M100" s="6">
        <v>20180523</v>
      </c>
      <c r="N100" s="6">
        <v>20180930</v>
      </c>
      <c r="O100" s="6">
        <v>1003054290</v>
      </c>
      <c r="P100" s="6" t="s">
        <v>49</v>
      </c>
      <c r="Q100" s="9"/>
      <c r="R100" s="10"/>
    </row>
    <row r="101" s="1" customFormat="1" ht="24" customHeight="1" outlineLevel="2" spans="1:18">
      <c r="A101" s="6">
        <v>99</v>
      </c>
      <c r="B101" s="6" t="s">
        <v>24</v>
      </c>
      <c r="C101" s="6">
        <v>11343646</v>
      </c>
      <c r="D101" s="6" t="s">
        <v>149</v>
      </c>
      <c r="E101" s="7"/>
      <c r="F101" s="6">
        <v>4</v>
      </c>
      <c r="G101" s="6" t="s">
        <v>39</v>
      </c>
      <c r="H101" s="6">
        <v>1002722360</v>
      </c>
      <c r="I101" s="6">
        <v>20</v>
      </c>
      <c r="J101" s="8">
        <v>21012018050063</v>
      </c>
      <c r="K101" s="8">
        <v>2101201805295</v>
      </c>
      <c r="L101" s="6" t="s">
        <v>40</v>
      </c>
      <c r="M101" s="6">
        <v>20180523</v>
      </c>
      <c r="N101" s="6">
        <v>20180930</v>
      </c>
      <c r="O101" s="6">
        <v>1003054291</v>
      </c>
      <c r="P101" s="6" t="s">
        <v>49</v>
      </c>
      <c r="Q101" s="9"/>
      <c r="R101" s="10"/>
    </row>
    <row r="102" s="1" customFormat="1" ht="24" customHeight="1" outlineLevel="2" spans="1:18">
      <c r="A102" s="6">
        <v>100</v>
      </c>
      <c r="B102" s="6" t="s">
        <v>24</v>
      </c>
      <c r="C102" s="6">
        <v>11343632</v>
      </c>
      <c r="D102" s="6" t="s">
        <v>150</v>
      </c>
      <c r="E102" s="7"/>
      <c r="F102" s="6">
        <v>4</v>
      </c>
      <c r="G102" s="6" t="s">
        <v>39</v>
      </c>
      <c r="H102" s="6">
        <v>1002722360</v>
      </c>
      <c r="I102" s="6">
        <v>10</v>
      </c>
      <c r="J102" s="8">
        <v>21012018050063</v>
      </c>
      <c r="K102" s="8">
        <v>2101201805295</v>
      </c>
      <c r="L102" s="6" t="s">
        <v>40</v>
      </c>
      <c r="M102" s="6">
        <v>20180523</v>
      </c>
      <c r="N102" s="6">
        <v>20180930</v>
      </c>
      <c r="O102" s="6">
        <v>1003054292</v>
      </c>
      <c r="P102" s="6" t="s">
        <v>49</v>
      </c>
      <c r="Q102" s="9"/>
      <c r="R102" s="10"/>
    </row>
    <row r="103" s="1" customFormat="1" ht="24" customHeight="1" outlineLevel="2" spans="1:18">
      <c r="A103" s="6">
        <v>101</v>
      </c>
      <c r="B103" s="6" t="s">
        <v>24</v>
      </c>
      <c r="C103" s="6">
        <v>11224628</v>
      </c>
      <c r="D103" s="6" t="s">
        <v>151</v>
      </c>
      <c r="E103" s="7"/>
      <c r="F103" s="6">
        <v>40</v>
      </c>
      <c r="G103" s="6" t="s">
        <v>39</v>
      </c>
      <c r="H103" s="6">
        <v>1002722356</v>
      </c>
      <c r="I103" s="6">
        <v>50</v>
      </c>
      <c r="J103" s="8">
        <v>21012018050063</v>
      </c>
      <c r="K103" s="8">
        <v>2101201805295</v>
      </c>
      <c r="L103" s="6" t="s">
        <v>40</v>
      </c>
      <c r="M103" s="6">
        <v>20180523</v>
      </c>
      <c r="N103" s="6">
        <v>20180930</v>
      </c>
      <c r="O103" s="6">
        <v>1003054323</v>
      </c>
      <c r="P103" s="6" t="s">
        <v>152</v>
      </c>
      <c r="Q103" s="9"/>
      <c r="R103" s="10"/>
    </row>
    <row r="104" s="1" customFormat="1" ht="24" customHeight="1" outlineLevel="2" spans="1:18">
      <c r="A104" s="6">
        <v>102</v>
      </c>
      <c r="B104" s="6" t="s">
        <v>24</v>
      </c>
      <c r="C104" s="6">
        <v>11213501</v>
      </c>
      <c r="D104" s="6" t="s">
        <v>153</v>
      </c>
      <c r="E104" s="7"/>
      <c r="F104" s="6">
        <v>40</v>
      </c>
      <c r="G104" s="6" t="s">
        <v>39</v>
      </c>
      <c r="H104" s="6">
        <v>1002722356</v>
      </c>
      <c r="I104" s="6">
        <v>40</v>
      </c>
      <c r="J104" s="8">
        <v>21012018050063</v>
      </c>
      <c r="K104" s="8">
        <v>2101201805295</v>
      </c>
      <c r="L104" s="6" t="s">
        <v>40</v>
      </c>
      <c r="M104" s="6">
        <v>20180523</v>
      </c>
      <c r="N104" s="6">
        <v>20180930</v>
      </c>
      <c r="O104" s="6">
        <v>1003054324</v>
      </c>
      <c r="P104" s="6" t="s">
        <v>152</v>
      </c>
      <c r="Q104" s="9"/>
      <c r="R104" s="10"/>
    </row>
    <row r="105" s="1" customFormat="1" ht="24" customHeight="1" outlineLevel="2" spans="1:18">
      <c r="A105" s="6">
        <v>103</v>
      </c>
      <c r="B105" s="6" t="s">
        <v>24</v>
      </c>
      <c r="C105" s="6">
        <v>10817413</v>
      </c>
      <c r="D105" s="6" t="s">
        <v>154</v>
      </c>
      <c r="E105" s="7"/>
      <c r="F105" s="6">
        <v>60</v>
      </c>
      <c r="G105" s="6" t="s">
        <v>39</v>
      </c>
      <c r="H105" s="6">
        <v>1002722356</v>
      </c>
      <c r="I105" s="6">
        <v>30</v>
      </c>
      <c r="J105" s="8">
        <v>21012018050063</v>
      </c>
      <c r="K105" s="8">
        <v>2101201805295</v>
      </c>
      <c r="L105" s="6" t="s">
        <v>40</v>
      </c>
      <c r="M105" s="6">
        <v>20180523</v>
      </c>
      <c r="N105" s="6">
        <v>20180930</v>
      </c>
      <c r="O105" s="6">
        <v>1003054325</v>
      </c>
      <c r="P105" s="6" t="s">
        <v>152</v>
      </c>
      <c r="Q105" s="9"/>
      <c r="R105" s="10"/>
    </row>
    <row r="106" s="1" customFormat="1" ht="24" customHeight="1" outlineLevel="2" spans="1:18">
      <c r="A106" s="6">
        <v>104</v>
      </c>
      <c r="B106" s="6" t="s">
        <v>24</v>
      </c>
      <c r="C106" s="6">
        <v>10817414</v>
      </c>
      <c r="D106" s="6" t="s">
        <v>155</v>
      </c>
      <c r="E106" s="7"/>
      <c r="F106" s="6">
        <v>40</v>
      </c>
      <c r="G106" s="6" t="s">
        <v>39</v>
      </c>
      <c r="H106" s="6">
        <v>1002722356</v>
      </c>
      <c r="I106" s="6">
        <v>20</v>
      </c>
      <c r="J106" s="8">
        <v>21012018050063</v>
      </c>
      <c r="K106" s="8">
        <v>2101201805295</v>
      </c>
      <c r="L106" s="6" t="s">
        <v>40</v>
      </c>
      <c r="M106" s="6">
        <v>20180523</v>
      </c>
      <c r="N106" s="6">
        <v>20180930</v>
      </c>
      <c r="O106" s="6">
        <v>1003054326</v>
      </c>
      <c r="P106" s="6" t="s">
        <v>152</v>
      </c>
      <c r="Q106" s="9"/>
      <c r="R106" s="10"/>
    </row>
    <row r="107" s="1" customFormat="1" ht="24" customHeight="1" outlineLevel="2" spans="1:18">
      <c r="A107" s="6">
        <v>105</v>
      </c>
      <c r="B107" s="6" t="s">
        <v>24</v>
      </c>
      <c r="C107" s="6">
        <v>10817415</v>
      </c>
      <c r="D107" s="6" t="s">
        <v>156</v>
      </c>
      <c r="E107" s="7"/>
      <c r="F107" s="6">
        <v>60</v>
      </c>
      <c r="G107" s="6" t="s">
        <v>39</v>
      </c>
      <c r="H107" s="6">
        <v>1002722356</v>
      </c>
      <c r="I107" s="6">
        <v>10</v>
      </c>
      <c r="J107" s="8">
        <v>21012018050063</v>
      </c>
      <c r="K107" s="8">
        <v>2101201805295</v>
      </c>
      <c r="L107" s="6" t="s">
        <v>40</v>
      </c>
      <c r="M107" s="6">
        <v>20180523</v>
      </c>
      <c r="N107" s="6">
        <v>20180930</v>
      </c>
      <c r="O107" s="6">
        <v>1003054327</v>
      </c>
      <c r="P107" s="6" t="s">
        <v>152</v>
      </c>
      <c r="Q107" s="9"/>
      <c r="R107" s="10"/>
    </row>
    <row r="108" s="1" customFormat="1" ht="24" customHeight="1" outlineLevel="2" spans="1:18">
      <c r="A108" s="6">
        <v>106</v>
      </c>
      <c r="B108" s="6" t="s">
        <v>24</v>
      </c>
      <c r="C108" s="6">
        <v>11873555</v>
      </c>
      <c r="D108" s="6" t="s">
        <v>157</v>
      </c>
      <c r="E108" s="7"/>
      <c r="F108" s="6">
        <v>100</v>
      </c>
      <c r="G108" s="6" t="s">
        <v>158</v>
      </c>
      <c r="H108" s="6">
        <v>1002717897</v>
      </c>
      <c r="I108" s="6">
        <v>60</v>
      </c>
      <c r="J108" s="8">
        <v>21012018050063</v>
      </c>
      <c r="K108" s="8">
        <v>2101201805295</v>
      </c>
      <c r="L108" s="6" t="s">
        <v>40</v>
      </c>
      <c r="M108" s="6">
        <v>20180523</v>
      </c>
      <c r="N108" s="6">
        <v>20180930</v>
      </c>
      <c r="O108" s="6">
        <v>1003054598</v>
      </c>
      <c r="P108" s="6" t="s">
        <v>146</v>
      </c>
      <c r="Q108" s="9"/>
      <c r="R108" s="10"/>
    </row>
    <row r="109" s="1" customFormat="1" ht="24" customHeight="1" outlineLevel="2" spans="1:18">
      <c r="A109" s="6">
        <v>107</v>
      </c>
      <c r="B109" s="6" t="s">
        <v>24</v>
      </c>
      <c r="C109" s="6">
        <v>11892632</v>
      </c>
      <c r="D109" s="6" t="s">
        <v>159</v>
      </c>
      <c r="E109" s="7"/>
      <c r="F109" s="6">
        <v>2</v>
      </c>
      <c r="G109" s="6" t="s">
        <v>160</v>
      </c>
      <c r="H109" s="6">
        <v>1002717897</v>
      </c>
      <c r="I109" s="6">
        <v>50</v>
      </c>
      <c r="J109" s="8">
        <v>21012018050063</v>
      </c>
      <c r="K109" s="8">
        <v>2101201805295</v>
      </c>
      <c r="L109" s="6" t="s">
        <v>40</v>
      </c>
      <c r="M109" s="6">
        <v>20180523</v>
      </c>
      <c r="N109" s="6">
        <v>20180930</v>
      </c>
      <c r="O109" s="6">
        <v>1003054599</v>
      </c>
      <c r="P109" s="6" t="s">
        <v>146</v>
      </c>
      <c r="Q109" s="9"/>
      <c r="R109" s="10"/>
    </row>
    <row r="110" s="1" customFormat="1" ht="24" customHeight="1" outlineLevel="2" spans="1:18">
      <c r="A110" s="6">
        <v>108</v>
      </c>
      <c r="B110" s="6" t="s">
        <v>24</v>
      </c>
      <c r="C110" s="6">
        <v>11892633</v>
      </c>
      <c r="D110" s="6" t="s">
        <v>161</v>
      </c>
      <c r="E110" s="7"/>
      <c r="F110" s="6">
        <v>6</v>
      </c>
      <c r="G110" s="6" t="s">
        <v>160</v>
      </c>
      <c r="H110" s="6">
        <v>1002717897</v>
      </c>
      <c r="I110" s="6">
        <v>40</v>
      </c>
      <c r="J110" s="8">
        <v>21012018050063</v>
      </c>
      <c r="K110" s="8">
        <v>2101201805295</v>
      </c>
      <c r="L110" s="6" t="s">
        <v>40</v>
      </c>
      <c r="M110" s="6">
        <v>20180523</v>
      </c>
      <c r="N110" s="6">
        <v>20180930</v>
      </c>
      <c r="O110" s="6">
        <v>1003054600</v>
      </c>
      <c r="P110" s="6" t="s">
        <v>146</v>
      </c>
      <c r="Q110" s="9"/>
      <c r="R110" s="10"/>
    </row>
    <row r="111" s="1" customFormat="1" ht="24" customHeight="1" outlineLevel="2" spans="1:18">
      <c r="A111" s="6">
        <v>109</v>
      </c>
      <c r="B111" s="6" t="s">
        <v>24</v>
      </c>
      <c r="C111" s="6">
        <v>11892634</v>
      </c>
      <c r="D111" s="6" t="s">
        <v>162</v>
      </c>
      <c r="E111" s="7"/>
      <c r="F111" s="6">
        <v>3</v>
      </c>
      <c r="G111" s="6" t="s">
        <v>160</v>
      </c>
      <c r="H111" s="6">
        <v>1002717897</v>
      </c>
      <c r="I111" s="6">
        <v>30</v>
      </c>
      <c r="J111" s="8">
        <v>21012018050063</v>
      </c>
      <c r="K111" s="8">
        <v>2101201805295</v>
      </c>
      <c r="L111" s="6" t="s">
        <v>40</v>
      </c>
      <c r="M111" s="6">
        <v>20180523</v>
      </c>
      <c r="N111" s="6">
        <v>20180930</v>
      </c>
      <c r="O111" s="6">
        <v>1003054601</v>
      </c>
      <c r="P111" s="6" t="s">
        <v>146</v>
      </c>
      <c r="Q111" s="9"/>
      <c r="R111" s="10"/>
    </row>
    <row r="112" s="1" customFormat="1" ht="24" customHeight="1" outlineLevel="2" spans="1:18">
      <c r="A112" s="6">
        <v>110</v>
      </c>
      <c r="B112" s="6" t="s">
        <v>24</v>
      </c>
      <c r="C112" s="6">
        <v>11890805</v>
      </c>
      <c r="D112" s="6" t="s">
        <v>163</v>
      </c>
      <c r="E112" s="7"/>
      <c r="F112" s="6">
        <v>3</v>
      </c>
      <c r="G112" s="6" t="s">
        <v>160</v>
      </c>
      <c r="H112" s="6">
        <v>1002717897</v>
      </c>
      <c r="I112" s="6">
        <v>20</v>
      </c>
      <c r="J112" s="8">
        <v>21012018050063</v>
      </c>
      <c r="K112" s="8">
        <v>2101201805295</v>
      </c>
      <c r="L112" s="6" t="s">
        <v>40</v>
      </c>
      <c r="M112" s="6">
        <v>20180523</v>
      </c>
      <c r="N112" s="6">
        <v>20180930</v>
      </c>
      <c r="O112" s="6">
        <v>1003054602</v>
      </c>
      <c r="P112" s="6" t="s">
        <v>146</v>
      </c>
      <c r="Q112" s="9"/>
      <c r="R112" s="10"/>
    </row>
    <row r="113" s="1" customFormat="1" ht="24" customHeight="1" outlineLevel="2" spans="1:18">
      <c r="A113" s="6">
        <v>111</v>
      </c>
      <c r="B113" s="6" t="s">
        <v>24</v>
      </c>
      <c r="C113" s="6">
        <v>11890806</v>
      </c>
      <c r="D113" s="6" t="s">
        <v>164</v>
      </c>
      <c r="E113" s="7"/>
      <c r="F113" s="6">
        <v>1</v>
      </c>
      <c r="G113" s="6" t="s">
        <v>160</v>
      </c>
      <c r="H113" s="6">
        <v>1002717897</v>
      </c>
      <c r="I113" s="6">
        <v>10</v>
      </c>
      <c r="J113" s="8">
        <v>21012018050063</v>
      </c>
      <c r="K113" s="8">
        <v>2101201805295</v>
      </c>
      <c r="L113" s="6" t="s">
        <v>40</v>
      </c>
      <c r="M113" s="6">
        <v>20180523</v>
      </c>
      <c r="N113" s="6">
        <v>20180930</v>
      </c>
      <c r="O113" s="6">
        <v>1003054603</v>
      </c>
      <c r="P113" s="6" t="s">
        <v>146</v>
      </c>
      <c r="Q113" s="9"/>
      <c r="R113" s="10"/>
    </row>
    <row r="114" s="1" customFormat="1" ht="24" customHeight="1" outlineLevel="2" spans="1:18">
      <c r="A114" s="6">
        <v>112</v>
      </c>
      <c r="B114" s="6" t="s">
        <v>24</v>
      </c>
      <c r="C114" s="6">
        <v>11343639</v>
      </c>
      <c r="D114" s="6" t="s">
        <v>58</v>
      </c>
      <c r="E114" s="7"/>
      <c r="F114" s="6">
        <v>20</v>
      </c>
      <c r="G114" s="6" t="s">
        <v>39</v>
      </c>
      <c r="H114" s="6">
        <v>1002717896</v>
      </c>
      <c r="I114" s="6">
        <v>60</v>
      </c>
      <c r="J114" s="8">
        <v>21012018050063</v>
      </c>
      <c r="K114" s="8">
        <v>2101201805295</v>
      </c>
      <c r="L114" s="6" t="s">
        <v>40</v>
      </c>
      <c r="M114" s="6">
        <v>20180523</v>
      </c>
      <c r="N114" s="6">
        <v>20180930</v>
      </c>
      <c r="O114" s="6">
        <v>1003054608</v>
      </c>
      <c r="P114" s="6" t="s">
        <v>146</v>
      </c>
      <c r="Q114" s="9"/>
      <c r="R114" s="10"/>
    </row>
    <row r="115" s="1" customFormat="1" ht="24" customHeight="1" outlineLevel="2" spans="1:18">
      <c r="A115" s="6">
        <v>113</v>
      </c>
      <c r="B115" s="6" t="s">
        <v>24</v>
      </c>
      <c r="C115" s="6">
        <v>10207908</v>
      </c>
      <c r="D115" s="6" t="s">
        <v>165</v>
      </c>
      <c r="E115" s="7"/>
      <c r="F115" s="6">
        <v>30</v>
      </c>
      <c r="G115" s="6" t="s">
        <v>70</v>
      </c>
      <c r="H115" s="6">
        <v>1002717896</v>
      </c>
      <c r="I115" s="6">
        <v>40</v>
      </c>
      <c r="J115" s="8">
        <v>21012018050063</v>
      </c>
      <c r="K115" s="8">
        <v>2101201805295</v>
      </c>
      <c r="L115" s="6" t="s">
        <v>40</v>
      </c>
      <c r="M115" s="6">
        <v>20180523</v>
      </c>
      <c r="N115" s="6">
        <v>20180930</v>
      </c>
      <c r="O115" s="6">
        <v>1003054610</v>
      </c>
      <c r="P115" s="6" t="s">
        <v>146</v>
      </c>
      <c r="Q115" s="9"/>
      <c r="R115" s="10"/>
    </row>
    <row r="116" s="1" customFormat="1" ht="24" customHeight="1" outlineLevel="2" spans="1:18">
      <c r="A116" s="6">
        <v>114</v>
      </c>
      <c r="B116" s="6" t="s">
        <v>24</v>
      </c>
      <c r="C116" s="6">
        <v>11257539</v>
      </c>
      <c r="D116" s="6" t="s">
        <v>166</v>
      </c>
      <c r="E116" s="7"/>
      <c r="F116" s="6">
        <v>10</v>
      </c>
      <c r="G116" s="6" t="s">
        <v>48</v>
      </c>
      <c r="H116" s="6">
        <v>1002717896</v>
      </c>
      <c r="I116" s="6">
        <v>30</v>
      </c>
      <c r="J116" s="8">
        <v>21012018050063</v>
      </c>
      <c r="K116" s="8">
        <v>2101201805295</v>
      </c>
      <c r="L116" s="6" t="s">
        <v>40</v>
      </c>
      <c r="M116" s="6">
        <v>20180523</v>
      </c>
      <c r="N116" s="6">
        <v>20180930</v>
      </c>
      <c r="O116" s="6">
        <v>1003054611</v>
      </c>
      <c r="P116" s="6" t="s">
        <v>146</v>
      </c>
      <c r="Q116" s="9"/>
      <c r="R116" s="10"/>
    </row>
    <row r="117" s="1" customFormat="1" ht="24" customHeight="1" outlineLevel="2" spans="1:18">
      <c r="A117" s="6">
        <v>115</v>
      </c>
      <c r="B117" s="6" t="s">
        <v>24</v>
      </c>
      <c r="C117" s="6">
        <v>11257538</v>
      </c>
      <c r="D117" s="6" t="s">
        <v>167</v>
      </c>
      <c r="E117" s="7"/>
      <c r="F117" s="6">
        <v>10</v>
      </c>
      <c r="G117" s="6" t="s">
        <v>48</v>
      </c>
      <c r="H117" s="6">
        <v>1002717896</v>
      </c>
      <c r="I117" s="6">
        <v>20</v>
      </c>
      <c r="J117" s="8">
        <v>21012018050063</v>
      </c>
      <c r="K117" s="8">
        <v>2101201805295</v>
      </c>
      <c r="L117" s="6" t="s">
        <v>40</v>
      </c>
      <c r="M117" s="6">
        <v>20180523</v>
      </c>
      <c r="N117" s="6">
        <v>20180930</v>
      </c>
      <c r="O117" s="6">
        <v>1003054612</v>
      </c>
      <c r="P117" s="6" t="s">
        <v>146</v>
      </c>
      <c r="Q117" s="9"/>
      <c r="R117" s="10"/>
    </row>
    <row r="118" s="1" customFormat="1" ht="24" customHeight="1" outlineLevel="2" spans="1:18">
      <c r="A118" s="6">
        <v>116</v>
      </c>
      <c r="B118" s="6" t="s">
        <v>24</v>
      </c>
      <c r="C118" s="6">
        <v>11341258</v>
      </c>
      <c r="D118" s="6" t="s">
        <v>168</v>
      </c>
      <c r="E118" s="7"/>
      <c r="F118" s="6">
        <v>10</v>
      </c>
      <c r="G118" s="6" t="s">
        <v>48</v>
      </c>
      <c r="H118" s="6">
        <v>1002717896</v>
      </c>
      <c r="I118" s="6">
        <v>10</v>
      </c>
      <c r="J118" s="8">
        <v>21012018050063</v>
      </c>
      <c r="K118" s="8">
        <v>2101201805295</v>
      </c>
      <c r="L118" s="6" t="s">
        <v>40</v>
      </c>
      <c r="M118" s="6">
        <v>20180523</v>
      </c>
      <c r="N118" s="6">
        <v>20180930</v>
      </c>
      <c r="O118" s="6">
        <v>1003054613</v>
      </c>
      <c r="P118" s="6" t="s">
        <v>146</v>
      </c>
      <c r="Q118" s="9"/>
      <c r="R118" s="10"/>
    </row>
    <row r="119" s="1" customFormat="1" ht="24" customHeight="1" outlineLevel="1" spans="1:18">
      <c r="A119" s="6"/>
      <c r="B119" s="7" t="s">
        <v>16</v>
      </c>
      <c r="C119" s="6"/>
      <c r="D119" s="6"/>
      <c r="E119" s="7"/>
      <c r="F119" s="6"/>
      <c r="G119" s="6"/>
      <c r="H119" s="6"/>
      <c r="I119" s="6"/>
      <c r="J119" s="8"/>
      <c r="K119" s="8"/>
      <c r="L119" s="6"/>
      <c r="M119" s="6"/>
      <c r="N119" s="6"/>
      <c r="O119" s="6"/>
      <c r="P119" s="6"/>
      <c r="Q119" s="10"/>
      <c r="R119" s="10"/>
    </row>
    <row r="120" s="1" customFormat="1" ht="24" customHeight="1" outlineLevel="2" spans="1:18">
      <c r="A120" s="6">
        <v>1</v>
      </c>
      <c r="B120" s="6" t="s">
        <v>16</v>
      </c>
      <c r="C120" s="6">
        <v>10200848</v>
      </c>
      <c r="D120" s="6" t="s">
        <v>169</v>
      </c>
      <c r="E120" s="7" t="s">
        <v>19</v>
      </c>
      <c r="F120" s="6">
        <v>500</v>
      </c>
      <c r="G120" s="6" t="s">
        <v>42</v>
      </c>
      <c r="H120" s="6">
        <v>1002718111</v>
      </c>
      <c r="I120" s="6">
        <v>10</v>
      </c>
      <c r="J120" s="8">
        <v>21012018050063</v>
      </c>
      <c r="K120" s="8">
        <v>2101201805280</v>
      </c>
      <c r="L120" s="6" t="s">
        <v>170</v>
      </c>
      <c r="M120" s="6">
        <v>20180523</v>
      </c>
      <c r="N120" s="6">
        <v>20180901</v>
      </c>
      <c r="O120" s="6">
        <v>1003054595</v>
      </c>
      <c r="P120" s="6" t="s">
        <v>171</v>
      </c>
      <c r="Q120" s="9"/>
      <c r="R120" s="10"/>
    </row>
    <row r="121" s="1" customFormat="1" ht="24" customHeight="1" outlineLevel="2" spans="1:18">
      <c r="A121" s="6">
        <v>2</v>
      </c>
      <c r="B121" s="6" t="s">
        <v>16</v>
      </c>
      <c r="C121" s="6">
        <v>10195333</v>
      </c>
      <c r="D121" s="6" t="s">
        <v>172</v>
      </c>
      <c r="E121" s="7" t="s">
        <v>173</v>
      </c>
      <c r="F121" s="6">
        <v>5</v>
      </c>
      <c r="G121" s="6" t="s">
        <v>160</v>
      </c>
      <c r="H121" s="6">
        <v>1002733800</v>
      </c>
      <c r="I121" s="6">
        <v>10</v>
      </c>
      <c r="J121" s="8">
        <v>21012018050063</v>
      </c>
      <c r="K121" s="8">
        <v>2101201805280</v>
      </c>
      <c r="L121" s="6" t="s">
        <v>174</v>
      </c>
      <c r="M121" s="6">
        <v>20180518</v>
      </c>
      <c r="N121" s="6">
        <v>20181106</v>
      </c>
      <c r="O121" s="6">
        <v>1003053003</v>
      </c>
      <c r="P121" s="6" t="s">
        <v>175</v>
      </c>
      <c r="Q121" s="9"/>
      <c r="R121" s="10"/>
    </row>
    <row r="122" s="1" customFormat="1" ht="24" customHeight="1" outlineLevel="2" spans="1:18">
      <c r="A122" s="6">
        <v>3</v>
      </c>
      <c r="B122" s="6" t="s">
        <v>16</v>
      </c>
      <c r="C122" s="6">
        <v>10652870</v>
      </c>
      <c r="D122" s="6" t="s">
        <v>176</v>
      </c>
      <c r="E122" s="7" t="s">
        <v>173</v>
      </c>
      <c r="F122" s="6">
        <v>3</v>
      </c>
      <c r="G122" s="6" t="s">
        <v>177</v>
      </c>
      <c r="H122" s="6">
        <v>1002738180</v>
      </c>
      <c r="I122" s="6">
        <v>10</v>
      </c>
      <c r="J122" s="8">
        <v>21012018050063</v>
      </c>
      <c r="K122" s="8">
        <v>2101201805280</v>
      </c>
      <c r="L122" s="6" t="s">
        <v>174</v>
      </c>
      <c r="M122" s="6">
        <v>20180519</v>
      </c>
      <c r="N122" s="6">
        <v>20181020</v>
      </c>
      <c r="O122" s="6">
        <v>1003049852</v>
      </c>
      <c r="P122" s="6" t="s">
        <v>178</v>
      </c>
      <c r="Q122" s="9"/>
      <c r="R122" s="10"/>
    </row>
    <row r="123" s="1" customFormat="1" ht="24" customHeight="1" outlineLevel="2" spans="1:18">
      <c r="A123" s="6">
        <v>4</v>
      </c>
      <c r="B123" s="6" t="s">
        <v>16</v>
      </c>
      <c r="C123" s="6">
        <v>10174831</v>
      </c>
      <c r="D123" s="6" t="s">
        <v>179</v>
      </c>
      <c r="E123" s="7" t="s">
        <v>173</v>
      </c>
      <c r="F123" s="6">
        <v>500</v>
      </c>
      <c r="G123" s="6" t="s">
        <v>160</v>
      </c>
      <c r="H123" s="6">
        <v>1002722404</v>
      </c>
      <c r="I123" s="6">
        <v>10</v>
      </c>
      <c r="J123" s="8">
        <v>21012018050063</v>
      </c>
      <c r="K123" s="8">
        <v>2101201805280</v>
      </c>
      <c r="L123" s="6" t="s">
        <v>180</v>
      </c>
      <c r="M123" s="6">
        <v>20180511</v>
      </c>
      <c r="N123" s="6">
        <v>20180917</v>
      </c>
      <c r="O123" s="6">
        <v>1003054286</v>
      </c>
      <c r="P123" s="6" t="s">
        <v>181</v>
      </c>
      <c r="Q123" s="9"/>
      <c r="R123" s="10"/>
    </row>
    <row r="124" s="1" customFormat="1" ht="24" customHeight="1" outlineLevel="2" spans="1:18">
      <c r="A124" s="6">
        <v>5</v>
      </c>
      <c r="B124" s="6" t="s">
        <v>16</v>
      </c>
      <c r="C124" s="6">
        <v>10191914</v>
      </c>
      <c r="D124" s="6" t="s">
        <v>182</v>
      </c>
      <c r="E124" s="7" t="s">
        <v>173</v>
      </c>
      <c r="F124" s="6">
        <v>4</v>
      </c>
      <c r="G124" s="6" t="s">
        <v>42</v>
      </c>
      <c r="H124" s="6">
        <v>1002574348</v>
      </c>
      <c r="I124" s="6">
        <v>10</v>
      </c>
      <c r="J124" s="8">
        <v>21012018050063</v>
      </c>
      <c r="K124" s="8">
        <v>2101201805280</v>
      </c>
      <c r="L124" s="6" t="s">
        <v>180</v>
      </c>
      <c r="M124" s="6">
        <v>20180302</v>
      </c>
      <c r="N124" s="6">
        <v>20180706</v>
      </c>
      <c r="O124" s="6">
        <v>1002733193</v>
      </c>
      <c r="P124" s="6" t="s">
        <v>183</v>
      </c>
      <c r="Q124" s="9"/>
      <c r="R124" s="10"/>
    </row>
    <row r="125" s="1" customFormat="1" ht="24" customHeight="1" outlineLevel="2" spans="1:18">
      <c r="A125" s="6">
        <v>6</v>
      </c>
      <c r="B125" s="6" t="s">
        <v>16</v>
      </c>
      <c r="C125" s="6">
        <v>11306249</v>
      </c>
      <c r="D125" s="6" t="s">
        <v>184</v>
      </c>
      <c r="E125" s="7" t="s">
        <v>173</v>
      </c>
      <c r="F125" s="6">
        <v>1</v>
      </c>
      <c r="G125" s="6" t="s">
        <v>185</v>
      </c>
      <c r="H125" s="6">
        <v>1002725745</v>
      </c>
      <c r="I125" s="6">
        <v>20</v>
      </c>
      <c r="J125" s="8">
        <v>21012018050063</v>
      </c>
      <c r="K125" s="8">
        <v>2101201805280</v>
      </c>
      <c r="L125" s="6" t="s">
        <v>186</v>
      </c>
      <c r="M125" s="6">
        <v>20180514</v>
      </c>
      <c r="N125" s="6">
        <v>20181010</v>
      </c>
      <c r="O125" s="6">
        <v>1003053849</v>
      </c>
      <c r="P125" s="6" t="s">
        <v>187</v>
      </c>
      <c r="Q125" s="9"/>
      <c r="R125" s="10"/>
    </row>
    <row r="126" s="1" customFormat="1" ht="24" customHeight="1" outlineLevel="2" spans="1:18">
      <c r="A126" s="6">
        <v>7</v>
      </c>
      <c r="B126" s="6" t="s">
        <v>16</v>
      </c>
      <c r="C126" s="6">
        <v>11865126</v>
      </c>
      <c r="D126" s="6" t="s">
        <v>188</v>
      </c>
      <c r="E126" s="7" t="s">
        <v>173</v>
      </c>
      <c r="F126" s="6">
        <v>1</v>
      </c>
      <c r="G126" s="6" t="s">
        <v>42</v>
      </c>
      <c r="H126" s="6">
        <v>1002714667</v>
      </c>
      <c r="I126" s="6">
        <v>20</v>
      </c>
      <c r="J126" s="8">
        <v>21012018050063</v>
      </c>
      <c r="K126" s="8">
        <v>2101201805280</v>
      </c>
      <c r="L126" s="6" t="s">
        <v>186</v>
      </c>
      <c r="M126" s="6">
        <v>20180507</v>
      </c>
      <c r="N126" s="6">
        <v>20180906</v>
      </c>
      <c r="O126" s="6">
        <v>1003049922</v>
      </c>
      <c r="P126" s="6" t="s">
        <v>189</v>
      </c>
      <c r="Q126" s="9"/>
      <c r="R126" s="10"/>
    </row>
    <row r="127" s="1" customFormat="1" ht="24" customHeight="1" outlineLevel="2" spans="1:18">
      <c r="A127" s="6">
        <v>8</v>
      </c>
      <c r="B127" s="6" t="s">
        <v>16</v>
      </c>
      <c r="C127" s="6">
        <v>10187800</v>
      </c>
      <c r="D127" s="6" t="s">
        <v>190</v>
      </c>
      <c r="E127" s="7" t="s">
        <v>173</v>
      </c>
      <c r="F127" s="6">
        <v>3</v>
      </c>
      <c r="G127" s="6" t="s">
        <v>42</v>
      </c>
      <c r="H127" s="6">
        <v>1002725745</v>
      </c>
      <c r="I127" s="6">
        <v>30</v>
      </c>
      <c r="J127" s="8">
        <v>21012018050063</v>
      </c>
      <c r="K127" s="8">
        <v>2101201805280</v>
      </c>
      <c r="L127" s="6" t="s">
        <v>186</v>
      </c>
      <c r="M127" s="6">
        <v>20180514</v>
      </c>
      <c r="N127" s="6">
        <v>20181010</v>
      </c>
      <c r="O127" s="6">
        <v>1003053848</v>
      </c>
      <c r="P127" s="6" t="s">
        <v>187</v>
      </c>
      <c r="Q127" s="9"/>
      <c r="R127" s="10"/>
    </row>
    <row r="128" s="1" customFormat="1" ht="24" customHeight="1" outlineLevel="2" spans="1:18">
      <c r="A128" s="6">
        <v>9</v>
      </c>
      <c r="B128" s="6" t="s">
        <v>16</v>
      </c>
      <c r="C128" s="6">
        <v>11299075</v>
      </c>
      <c r="D128" s="6" t="s">
        <v>191</v>
      </c>
      <c r="E128" s="7" t="s">
        <v>173</v>
      </c>
      <c r="F128" s="6">
        <v>24</v>
      </c>
      <c r="G128" s="6" t="s">
        <v>160</v>
      </c>
      <c r="H128" s="6">
        <v>1002714667</v>
      </c>
      <c r="I128" s="6">
        <v>10</v>
      </c>
      <c r="J128" s="8">
        <v>21012018050063</v>
      </c>
      <c r="K128" s="8">
        <v>2101201805280</v>
      </c>
      <c r="L128" s="6" t="s">
        <v>186</v>
      </c>
      <c r="M128" s="6">
        <v>20180507</v>
      </c>
      <c r="N128" s="6">
        <v>20180906</v>
      </c>
      <c r="O128" s="6">
        <v>1003049923</v>
      </c>
      <c r="P128" s="6" t="s">
        <v>189</v>
      </c>
      <c r="Q128" s="9"/>
      <c r="R128" s="10"/>
    </row>
    <row r="129" s="2" customFormat="1" ht="24" customHeight="1" outlineLevel="2" spans="17:17">
      <c r="Q129" s="3"/>
    </row>
    <row r="130" s="2" customFormat="1" ht="24" customHeight="1" outlineLevel="2" spans="17:17">
      <c r="Q130" s="3"/>
    </row>
    <row r="131" s="2" customFormat="1" ht="24" customHeight="1" outlineLevel="2" spans="17:17">
      <c r="Q131" s="3"/>
    </row>
    <row r="132" s="2" customFormat="1" ht="24" customHeight="1" outlineLevel="2" spans="17:17">
      <c r="Q132" s="3"/>
    </row>
    <row r="133" s="2" customFormat="1" ht="24" customHeight="1" outlineLevel="2" spans="17:17">
      <c r="Q133" s="3"/>
    </row>
    <row r="134" s="2" customFormat="1" ht="24" customHeight="1" outlineLevel="2" spans="17:17">
      <c r="Q134" s="3"/>
    </row>
    <row r="135" s="2" customFormat="1" ht="24" customHeight="1" outlineLevel="2" spans="17:17">
      <c r="Q135" s="3"/>
    </row>
    <row r="136" s="2" customFormat="1" ht="24" customHeight="1" outlineLevel="2" spans="17:17">
      <c r="Q136" s="3"/>
    </row>
    <row r="137" s="2" customFormat="1" ht="24" customHeight="1" outlineLevel="2" spans="17:17">
      <c r="Q137" s="3"/>
    </row>
    <row r="138" s="2" customFormat="1" ht="24" customHeight="1" outlineLevel="2" spans="17:17">
      <c r="Q138" s="3"/>
    </row>
    <row r="139" s="2" customFormat="1" ht="24" customHeight="1" outlineLevel="2" spans="17:17">
      <c r="Q139" s="3"/>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2018-06-07T08:41:00Z</dcterms:created>
  <dcterms:modified xsi:type="dcterms:W3CDTF">2018-08-15T00:36:55Z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