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96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cost">#N/A</definedName>
    <definedName name="Documents_array">[6]XL4Poppy!$B$1:$B$16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XCB">'[5]MXB1'!$I$43</definedName>
    <definedName name="MXHJ">'[5]MXB1'!$G$43</definedName>
    <definedName name="OS">[8]Open!#REF!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BCDJ">[9]清单汇总表!#REF!</definedName>
    <definedName name="QBCXS">[9]清单汇总表!#REF!</definedName>
    <definedName name="QCBXS">[9]清单汇总表!#REF!</definedName>
    <definedName name="QCGXS">[9]清单汇总表!#REF!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'[8]G.1R-Shou COP Gf'!#REF!</definedName>
    <definedName name="sdlfee">[3]eqpmad2!$H$13</definedName>
    <definedName name="solar_ratio">'[10]POWER ASSUMPTIONS'!$H$7</definedName>
    <definedName name="ss7fee">[3]eqpmad2!$H$18</definedName>
    <definedName name="subsfee">[3]eqpmad2!$H$14</definedName>
    <definedName name="test">'[11]AT0-1FER'!$O$24:$Q$42</definedName>
    <definedName name="test1">'[11]AT0-1FER'!$O$24:$Q$42</definedName>
    <definedName name="toolbox">'[12]POWER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[13]代码表1!#REF!</definedName>
    <definedName name="Z32_Cost_red">'[4]Financ. Overview'!#REF!</definedName>
    <definedName name="ZBHJ">[5]总表!$I$27</definedName>
    <definedName name="ZBZ">[5]总表!$K$6</definedName>
    <definedName name="Zcode">[9]总表!#REF!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'[8]#REF!'!#REF!</definedName>
    <definedName name="案卷或文件">'[8]#REF!'!#REF!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董事监事标识">'[8]#REF!'!#REF!</definedName>
    <definedName name="发表和出版范围">'[8]#REF!'!#REF!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身份证号">[13]代码表1!#REF!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未参加考核原因">'[8]#REF!'!#REF!</definedName>
    <definedName name="下达单位级别">'[8]#REF!'!#REF!</definedName>
    <definedName name="下岗失业原因">'[8]#REF!'!#REF!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证件类别">'[8]#REF!'!#REF!</definedName>
    <definedName name="证书">'[8]#REF!'!#REF!</definedName>
    <definedName name="证书代码">'[8]#REF!'!#REF!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asdffsdafsdfasdf">'[15]SW-TEO'!#REF!</definedName>
    <definedName name="assfesdfdfsdsdff">'[4]Financ. Overview'!#REF!</definedName>
    <definedName name="dd">'[15]SW-TEO'!#REF!</definedName>
    <definedName name="dddddd">'[15]SW-TEO'!#REF!</definedName>
    <definedName name="ddddddd">'[1]SW-TEO'!#REF!</definedName>
    <definedName name="ddf">'[15]SW-TEO'!#REF!</definedName>
    <definedName name="dfdfdf">'[15]SW-TEO'!#REF!</definedName>
    <definedName name="dfdfdfdf">'[15]SW-TEO'!#REF!</definedName>
    <definedName name="dfdfff">'[15]SW-TEO'!#REF!</definedName>
    <definedName name="dffdde">[9]ZB!$A$4</definedName>
    <definedName name="dfssasaasffs">'[15]SW-TEO'!#REF!</definedName>
    <definedName name="dsffdssafdafsdfdas">[9]ZB!$I$32</definedName>
    <definedName name="dsfsdffsff">[9]ZB!$I$3</definedName>
    <definedName name="dssdsfsfdsadfsf">'[15]SW-TEO'!#REF!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'[15]SW-TEO'!#REF!</definedName>
    <definedName name="erererrtt">'[15]SW-TEO'!#REF!</definedName>
    <definedName name="ererewr">'[15]SW-TEO'!#REF!</definedName>
    <definedName name="fddsss">'[15]SW-TEO'!#REF!</definedName>
    <definedName name="fdfdfdf">'[15]SW-TEO'!#REF!</definedName>
    <definedName name="fdsdsddsff">'[15]SW-TEO'!#REF!</definedName>
    <definedName name="ff">'[15]SW-TEO'!#REF!</definedName>
    <definedName name="fff">'[15]SW-TEO'!#REF!</definedName>
    <definedName name="ffffff" hidden="1">[3]eqpmad2!#REF!</definedName>
    <definedName name="fffffff">'[1]SW-TEO'!#REF!</definedName>
    <definedName name="fgg">'[15]SW-TEO'!#REF!</definedName>
    <definedName name="fsadsafsdfsfdsasa">'[15]SW-TEO'!#REF!</definedName>
    <definedName name="fsdfsfsfsdfsdaf">[9]清单汇总表!$B$4</definedName>
    <definedName name="hhhhh">'[8]#REF!'!#REF!</definedName>
    <definedName name="hjh">'[8]#REF!'!#REF!</definedName>
    <definedName name="hkjkj">'[8]#REF!'!#REF!</definedName>
    <definedName name="kk—">[1]Toolbox!$I$2</definedName>
    <definedName name="llllll">'[8]#REF!'!#REF!</definedName>
    <definedName name="nnnnnnn">'[8]#REF!'!#REF!</definedName>
    <definedName name="qqqqqqq">'[1]SW-TEO'!#REF!</definedName>
    <definedName name="rerrrr">'[15]SW-TEO'!#REF!</definedName>
    <definedName name="sadfsdafsafdsadfasf">'[15]SW-TEO'!#REF!</definedName>
    <definedName name="sadfsdfdfssdaasfds">'[15]SW-TEO'!#REF!</definedName>
    <definedName name="sdafdsfsfdsf">[9]清单汇总表!$B$7</definedName>
    <definedName name="sdafsdfafdsasdfasdf">[9]清单汇总表!$B$6</definedName>
    <definedName name="sdfds">'[15]SW-TEO'!#REF!</definedName>
    <definedName name="sdfdsfssfsdffsd">[9]清单汇总表!$B$5</definedName>
    <definedName name="sdfdsfwewe">[9]ZB!$A$3</definedName>
    <definedName name="sdffdsasfdasdfs">[9]ZB!$I$4</definedName>
    <definedName name="sdfsdfsdaff">[9]ZB!$I$5</definedName>
    <definedName name="sfssdfsdfsdfdfs">'[15]SW-TEO'!#REF!</definedName>
    <definedName name="ssssss">'[1]SW-TEO'!#REF!</definedName>
    <definedName name="tttttt">'[1]SW-TEO'!#REF!</definedName>
    <definedName name="tyt">[1]Toolbox!$I$3</definedName>
    <definedName name="wreerwer">'[15]SW-TEO'!#REF!</definedName>
    <definedName name="wrererer">'[15]SW-TEO'!#REF!</definedName>
    <definedName name="wrewrr">'[15]SW-TEO'!#REF!</definedName>
    <definedName name="wwwww">'[15]SW-TEO'!#REF!</definedName>
    <definedName name="wwwwww">'[15]SW-TEO'!#REF!</definedName>
    <definedName name="wwwwwwwwww">'[15]SW-TEO'!#REF!</definedName>
    <definedName name="x">[8]Open!#REF!</definedName>
    <definedName name="x1x">'[1]#REF!'!$I$27</definedName>
    <definedName name="zz">[1]Toolbox!$C$10</definedName>
    <definedName name="zzzzz">[9]清单汇总表!#REF!</definedName>
    <definedName name="棒棒">'[15]SW-TEO'!#REF!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'[15]SW-TEO'!#REF!</definedName>
    <definedName name="顶替寺">'[15]SW-TEO'!#REF!</definedName>
    <definedName name="砝码">'[15]SW-TEO'!#REF!</definedName>
    <definedName name="贩夫贩妇">'[15]SW-TEO'!#REF!</definedName>
    <definedName name="环球一">'[15]SW-TEO'!#REF!</definedName>
    <definedName name="磊">'[1]SW-TEO'!#REF!</definedName>
    <definedName name="没喜欢就">'[1]SW-TEO'!$G$43</definedName>
    <definedName name="目前">'[15]SW-TEO'!#REF!</definedName>
    <definedName name="上一">'[1]SW-TEO'!#REF!</definedName>
    <definedName name="升水">'[1]SW-TEO'!#REF!</definedName>
    <definedName name="寺">'[1]SW-TEO'!#REF!</definedName>
    <definedName name="土">'[15]SW-TEO'!#REF!</definedName>
    <definedName name="王">'[1]SW-TEO'!#REF!</definedName>
    <definedName name="王圭">'[1]SW-TEO'!#REF!</definedName>
    <definedName name="我的">'[15]SW-TEO'!#REF!</definedName>
    <definedName name="下雨上">'[1]SW-TEO'!#REF!</definedName>
    <definedName name="压顶地">'[15]SW-TEO'!#REF!</definedName>
    <definedName name="一步一步">'[1]SW-TEO'!#REF!</definedName>
    <definedName name="一下">'[15]SW-TEO'!#REF!</definedName>
    <definedName name="一掷千金">'[15]SW-TEO'!#REF!</definedName>
    <definedName name="震">'[15]SW-TEO'!#REF!</definedName>
    <definedName name="脂肪肝">'[1]SW-TEO'!#REF!</definedName>
    <definedName name="抓拍">'[15]SW-TEO'!#REF!</definedName>
    <definedName name="department">[17]configuration!$A$4:$A$13</definedName>
    <definedName name="a" localSheetId="0">#REF!</definedName>
    <definedName name="aaaa" localSheetId="0">#REF!</definedName>
    <definedName name="aaaaaaa" localSheetId="0">#REF!</definedName>
    <definedName name="asdfafsadfsfd" localSheetId="0">#REF!</definedName>
    <definedName name="b" localSheetId="0">#REF!</definedName>
    <definedName name="bbbb" localSheetId="0">#REF!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" localSheetId="0">#REF!</definedName>
    <definedName name="Database" localSheetId="0">#REF!</definedName>
    <definedName name="Datenbank_MI" localSheetId="0">#REF!</definedName>
    <definedName name="ddd" localSheetId="0">#REF!</definedName>
    <definedName name="ddddd" localSheetId="0">#REF!</definedName>
    <definedName name="ddedet" localSheetId="0">#REF!</definedName>
    <definedName name="ddedtgetrt" localSheetId="0">#REF!</definedName>
    <definedName name="ddeee" localSheetId="0">#REF!</definedName>
    <definedName name="deeetgf" localSheetId="0">#REF!</definedName>
    <definedName name="eeeeddde" localSheetId="0">#REF!</definedName>
    <definedName name="eweeee" localSheetId="0">#REF!</definedName>
    <definedName name="ex" localSheetId="0">#REF!</definedName>
    <definedName name="ffdfdf" localSheetId="0">#REF!</definedName>
    <definedName name="fffff" localSheetId="0">#REF!</definedName>
    <definedName name="jjjjjj" localSheetId="0">#REF!</definedName>
    <definedName name="jkjlkj" localSheetId="0">#REF!</definedName>
    <definedName name="kkkkkkk" localSheetId="0">#REF!</definedName>
    <definedName name="kkkkkkkkkk" localSheetId="0">#REF!</definedName>
    <definedName name="klkjjkj" localSheetId="0">#REF!</definedName>
    <definedName name="l" localSheetId="0">#REF!</definedName>
    <definedName name="llll" localSheetId="0">#REF!</definedName>
    <definedName name="lllll" localSheetId="0">#REF!</definedName>
    <definedName name="llllllll" localSheetId="0">#REF!</definedName>
    <definedName name="m" localSheetId="0">#REF!</definedName>
    <definedName name="mmmmm" localSheetId="0">#REF!</definedName>
    <definedName name="Module.Prix_SMC" localSheetId="0">[16]!Module.Prix_SMC</definedName>
    <definedName name="nn" localSheetId="0">#REF!</definedName>
    <definedName name="o" localSheetId="0">#REF!</definedName>
    <definedName name="oo" localSheetId="0">#REF!</definedName>
    <definedName name="p" localSheetId="0">#REF!</definedName>
    <definedName name="pp" localSheetId="0">#REF!</definedName>
    <definedName name="Prix_SMC" localSheetId="0">[16]!Prix_SMC</definedName>
    <definedName name="q" localSheetId="0">#REF!</definedName>
    <definedName name="qq" localSheetId="0">#REF!</definedName>
    <definedName name="ss" localSheetId="0">#REF!</definedName>
    <definedName name="sssss" localSheetId="0">#REF!</definedName>
    <definedName name="t" localSheetId="0">#REF!</definedName>
    <definedName name="u" localSheetId="0">#REF!</definedName>
    <definedName name="vv" localSheetId="0">#REF!</definedName>
    <definedName name="vvv" localSheetId="0">#REF!</definedName>
    <definedName name="wewqwqeewew" localSheetId="0">#REF!</definedName>
    <definedName name="xxx" localSheetId="0">#REF!</definedName>
    <definedName name="xxxxx" localSheetId="0">#REF!</definedName>
    <definedName name="阿" localSheetId="0">#REF!</definedName>
    <definedName name="啊" localSheetId="0">#REF!</definedName>
    <definedName name="啊啊" localSheetId="0">#REF!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a" localSheetId="1">#REF!</definedName>
    <definedName name="aaaa" localSheetId="1">#REF!</definedName>
    <definedName name="aaaaaaa" localSheetId="1">#REF!</definedName>
    <definedName name="asdfafsadfsfd" localSheetId="1">#REF!</definedName>
    <definedName name="b" localSheetId="1">#REF!</definedName>
    <definedName name="bbbb" localSheetId="1">#REF!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" localSheetId="1">#REF!</definedName>
    <definedName name="Database" localSheetId="1">#REF!</definedName>
    <definedName name="Datenbank_MI" localSheetId="1">#REF!</definedName>
    <definedName name="ddd" localSheetId="1">#REF!</definedName>
    <definedName name="ddddd" localSheetId="1">#REF!</definedName>
    <definedName name="ddedet" localSheetId="1">#REF!</definedName>
    <definedName name="ddedtgetrt" localSheetId="1">#REF!</definedName>
    <definedName name="ddeee" localSheetId="1">#REF!</definedName>
    <definedName name="deeetgf" localSheetId="1">#REF!</definedName>
    <definedName name="eeeeddde" localSheetId="1">#REF!</definedName>
    <definedName name="eweeee" localSheetId="1">#REF!</definedName>
    <definedName name="ex" localSheetId="1">#REF!</definedName>
    <definedName name="ffdfdf" localSheetId="1">#REF!</definedName>
    <definedName name="fffff" localSheetId="1">#REF!</definedName>
    <definedName name="jjjjjj" localSheetId="1">#REF!</definedName>
    <definedName name="jkjlkj" localSheetId="1">#REF!</definedName>
    <definedName name="kkkkkkk" localSheetId="1">#REF!</definedName>
    <definedName name="kkkkkkkkkk" localSheetId="1">#REF!</definedName>
    <definedName name="klkjjkj" localSheetId="1">#REF!</definedName>
    <definedName name="l" localSheetId="1">#REF!</definedName>
    <definedName name="llll" localSheetId="1">#REF!</definedName>
    <definedName name="lllll" localSheetId="1">#REF!</definedName>
    <definedName name="llllllll" localSheetId="1">#REF!</definedName>
    <definedName name="m" localSheetId="1">#REF!</definedName>
    <definedName name="mmmmm" localSheetId="1">#REF!</definedName>
    <definedName name="Module.Prix_SMC" localSheetId="1">[16]!Module.Prix_SMC</definedName>
    <definedName name="nn" localSheetId="1">#REF!</definedName>
    <definedName name="o" localSheetId="1">#REF!</definedName>
    <definedName name="oo" localSheetId="1">#REF!</definedName>
    <definedName name="p" localSheetId="1">#REF!</definedName>
    <definedName name="pp" localSheetId="1">#REF!</definedName>
    <definedName name="Prix_SMC" localSheetId="1">[16]!Prix_SMC</definedName>
    <definedName name="q" localSheetId="1">#REF!</definedName>
    <definedName name="qq" localSheetId="1">#REF!</definedName>
    <definedName name="ss" localSheetId="1">#REF!</definedName>
    <definedName name="sssss" localSheetId="1">#REF!</definedName>
    <definedName name="t" localSheetId="1">#REF!</definedName>
    <definedName name="u" localSheetId="1">#REF!</definedName>
    <definedName name="vv" localSheetId="1">#REF!</definedName>
    <definedName name="vvv" localSheetId="1">#REF!</definedName>
    <definedName name="wewqwqeewew" localSheetId="1">#REF!</definedName>
    <definedName name="xxx" localSheetId="1">#REF!</definedName>
    <definedName name="xxxxx" localSheetId="1">#REF!</definedName>
    <definedName name="阿" localSheetId="1">#REF!</definedName>
    <definedName name="啊" localSheetId="1">#REF!</definedName>
    <definedName name="啊啊" localSheetId="1">#REF!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</definedNames>
  <calcPr calcId="144525"/>
</workbook>
</file>

<file path=xl/sharedStrings.xml><?xml version="1.0" encoding="utf-8"?>
<sst xmlns="http://schemas.openxmlformats.org/spreadsheetml/2006/main" count="44" uniqueCount="38">
  <si>
    <t>神东煤炭集团2018年9月第10批国产舞台侧屏公开招标采购方案</t>
  </si>
  <si>
    <t>序号</t>
  </si>
  <si>
    <t>物资名称</t>
  </si>
  <si>
    <t>种类</t>
  </si>
  <si>
    <t>采购渠道</t>
  </si>
  <si>
    <t>采购方式</t>
  </si>
  <si>
    <t>质量标准</t>
  </si>
  <si>
    <t>投标要求</t>
  </si>
  <si>
    <t>评标方式</t>
  </si>
  <si>
    <t>采购方案包号</t>
  </si>
  <si>
    <t>计划接收日期</t>
  </si>
  <si>
    <t>交货日期</t>
  </si>
  <si>
    <t>（本列隐藏勿删）</t>
  </si>
  <si>
    <t>业务员</t>
  </si>
  <si>
    <t>会议意见</t>
  </si>
  <si>
    <t>舞台侧屏</t>
  </si>
  <si>
    <t>委托工程公司</t>
  </si>
  <si>
    <t>公开招标</t>
  </si>
  <si>
    <t>附技术标书</t>
  </si>
  <si>
    <t>1.投标人必须是生产厂商或授权代理商（经销商）；
2.投标人需提供LED显示屏故障监测报警软件著作权证书授权文件；
3.投标人在投标前要进行现场勘测和技术交流，投标时应出具使用单位盖章的现场踏勘证明（踏勘联系人：夏慧慧8221862，18691229662）</t>
  </si>
  <si>
    <t>最低评标价法</t>
  </si>
  <si>
    <t>自中标通知书发放60日内交货</t>
  </si>
  <si>
    <t>宋杰铭</t>
  </si>
  <si>
    <t>物资分类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</si>
  <si>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</si>
  <si>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</si>
  <si>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</si>
  <si>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</si>
  <si>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</si>
  <si>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</si>
  <si>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</si>
  <si>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</si>
  <si>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</si>
  <si>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购物车编号</t>
  </si>
  <si>
    <t xml:space="preserve">舞台侧屏 </t>
  </si>
  <si>
    <t>输出设备(国产)-通用</t>
  </si>
  <si>
    <t>台</t>
  </si>
  <si>
    <t>后勤物资采购组</t>
  </si>
</sst>
</file>

<file path=xl/styles.xml><?xml version="1.0" encoding="utf-8"?>
<styleSheet xmlns="http://schemas.openxmlformats.org/spreadsheetml/2006/main">
  <numFmts count="6">
    <numFmt numFmtId="176" formatCode="0;[Red]0"/>
    <numFmt numFmtId="177" formatCode="0000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4"/>
      <color theme="1"/>
      <name val="方正小标宋简体"/>
      <charset val="134"/>
    </font>
    <font>
      <b/>
      <sz val="10"/>
      <color theme="1"/>
      <name val="方正小标宋简体"/>
      <charset val="134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8" fillId="0" borderId="0"/>
    <xf numFmtId="0" fontId="19" fillId="20" borderId="0" applyNumberFormat="0" applyBorder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16" fillId="8" borderId="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52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51" applyNumberFormat="1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7" fillId="0" borderId="1" xfId="24" applyNumberFormat="1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  <cellStyle name="常规 89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68580</xdr:colOff>
          <xdr:row>2</xdr:row>
          <xdr:rowOff>819150</xdr:rowOff>
        </xdr:from>
        <xdr:to>
          <xdr:col>5</xdr:col>
          <xdr:colOff>623570</xdr:colOff>
          <xdr:row>2</xdr:row>
          <xdr:rowOff>1323975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769870" y="1809750"/>
              <a:ext cx="554990" cy="5048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\360zip$Temp\360$1\2019&#24180;2&#26376;&#20221;&#20943;&#36895;&#22120;&#23492;&#21806;&#37319;&#36141;&#26041;&#2669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XL4Poppy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  <sheetName val="configur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采购方案"/>
      <sheetName val="明细"/>
      <sheetName val="电流表明细带拦标价"/>
      <sheetName val="国产通用设备、备件类明细"/>
      <sheetName val="configur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workbookViewId="0">
      <selection activeCell="G7" sqref="G7"/>
    </sheetView>
  </sheetViews>
  <sheetFormatPr defaultColWidth="8.725" defaultRowHeight="13.5" outlineLevelRow="2"/>
  <cols>
    <col min="1" max="1" width="4.81666666666667" style="2" customWidth="1"/>
    <col min="2" max="2" width="8.725" style="2"/>
    <col min="3" max="3" width="4.45833333333333" style="2" customWidth="1"/>
    <col min="4" max="6" width="8.725" style="2"/>
    <col min="7" max="7" width="35" style="2" customWidth="1"/>
    <col min="8" max="8" width="8.725" style="2" customWidth="1"/>
    <col min="9" max="11" width="16.625" style="2" customWidth="1"/>
    <col min="12" max="13" width="8.725" style="2" hidden="1" customWidth="1"/>
    <col min="14" max="16384" width="8.725" style="2"/>
  </cols>
  <sheetData>
    <row r="1" s="11" customFormat="1" ht="39" customHeight="1" spans="1:15">
      <c r="A1" s="14" t="s">
        <v>0</v>
      </c>
      <c r="B1" s="15"/>
      <c r="C1" s="16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="12" customFormat="1" ht="39" customHeight="1" spans="1:15">
      <c r="A2" s="17" t="s">
        <v>1</v>
      </c>
      <c r="B2" s="18" t="s">
        <v>2</v>
      </c>
      <c r="C2" s="18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20" t="s">
        <v>9</v>
      </c>
      <c r="J2" s="17" t="s">
        <v>10</v>
      </c>
      <c r="K2" s="17" t="s">
        <v>11</v>
      </c>
      <c r="L2" s="21" t="s">
        <v>12</v>
      </c>
      <c r="M2" s="21" t="s">
        <v>12</v>
      </c>
      <c r="N2" s="20" t="s">
        <v>13</v>
      </c>
      <c r="O2" s="17" t="s">
        <v>14</v>
      </c>
    </row>
    <row r="3" s="13" customFormat="1" ht="165" customHeight="1" spans="1:16">
      <c r="A3" s="10">
        <v>1</v>
      </c>
      <c r="B3" s="10" t="s">
        <v>15</v>
      </c>
      <c r="C3" s="19">
        <v>1</v>
      </c>
      <c r="D3" s="10" t="s">
        <v>16</v>
      </c>
      <c r="E3" s="10" t="s">
        <v>17</v>
      </c>
      <c r="F3" s="19" t="s">
        <v>18</v>
      </c>
      <c r="G3" s="10" t="s">
        <v>19</v>
      </c>
      <c r="H3" s="10" t="s">
        <v>20</v>
      </c>
      <c r="I3" s="22">
        <v>2101201901042</v>
      </c>
      <c r="J3" s="19">
        <v>20180921</v>
      </c>
      <c r="K3" s="10" t="s">
        <v>21</v>
      </c>
      <c r="L3" s="10"/>
      <c r="M3" s="10"/>
      <c r="N3" s="10" t="s">
        <v>22</v>
      </c>
      <c r="O3" s="23"/>
      <c r="P3" s="24"/>
    </row>
  </sheetData>
  <mergeCells count="1">
    <mergeCell ref="A1:O1"/>
  </mergeCells>
  <pageMargins left="0.75" right="0.75" top="1" bottom="1" header="0.511805555555556" footer="0.511805555555556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25" progId="Word.Document.12" r:id="rId3" dvAspect="DVASPECT_ICON">
          <objectPr defaultSize="0" r:id="rId4">
            <anchor moveWithCells="1" sizeWithCells="1">
              <from>
                <xdr:col>5</xdr:col>
                <xdr:colOff>68580</xdr:colOff>
                <xdr:row>2</xdr:row>
                <xdr:rowOff>819150</xdr:rowOff>
              </from>
              <to>
                <xdr:col>5</xdr:col>
                <xdr:colOff>623570</xdr:colOff>
                <xdr:row>2</xdr:row>
                <xdr:rowOff>1323975</xdr:rowOff>
              </to>
            </anchor>
          </objectPr>
        </oleObject>
      </mc:Choice>
      <mc:Fallback>
        <oleObject shapeId="1025" progId="Word.Document.12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D14" sqref="D14"/>
    </sheetView>
  </sheetViews>
  <sheetFormatPr defaultColWidth="8.725" defaultRowHeight="13.5" outlineLevelRow="2"/>
  <cols>
    <col min="1" max="3" width="8.725" style="2"/>
    <col min="4" max="4" width="16.625" style="2" customWidth="1"/>
    <col min="5" max="7" width="8.725" style="2"/>
    <col min="8" max="8" width="10.125" style="2"/>
    <col min="9" max="9" width="8.725" style="2"/>
    <col min="10" max="10" width="13.125" style="2"/>
    <col min="11" max="13" width="8.725" style="2"/>
    <col min="14" max="14" width="10.125" style="2"/>
    <col min="15" max="16384" width="8.725" style="2"/>
  </cols>
  <sheetData>
    <row r="1" s="1" customFormat="1" ht="43" customHeight="1" spans="1:14">
      <c r="A1" s="3" t="s">
        <v>1</v>
      </c>
      <c r="B1" s="3" t="s">
        <v>23</v>
      </c>
      <c r="C1" s="3" t="s">
        <v>24</v>
      </c>
      <c r="D1" s="3" t="s">
        <v>25</v>
      </c>
      <c r="E1" s="3" t="s">
        <v>26</v>
      </c>
      <c r="F1" s="3" t="s">
        <v>27</v>
      </c>
      <c r="G1" s="3" t="s">
        <v>28</v>
      </c>
      <c r="H1" s="4" t="s">
        <v>29</v>
      </c>
      <c r="I1" s="3" t="s">
        <v>30</v>
      </c>
      <c r="J1" s="8" t="s">
        <v>9</v>
      </c>
      <c r="K1" s="3" t="s">
        <v>31</v>
      </c>
      <c r="L1" s="3" t="s">
        <v>32</v>
      </c>
      <c r="M1" s="3" t="s">
        <v>11</v>
      </c>
      <c r="N1" s="3" t="s">
        <v>33</v>
      </c>
    </row>
    <row r="2" s="1" customFormat="1" ht="24" customHeight="1" outlineLevel="1" spans="1:14">
      <c r="A2" s="5"/>
      <c r="B2" s="6" t="s">
        <v>34</v>
      </c>
      <c r="C2" s="7"/>
      <c r="D2" s="7"/>
      <c r="E2" s="7"/>
      <c r="F2" s="7"/>
      <c r="G2" s="7"/>
      <c r="H2" s="7"/>
      <c r="I2" s="7"/>
      <c r="J2" s="9"/>
      <c r="K2" s="7"/>
      <c r="L2" s="7"/>
      <c r="M2" s="7"/>
      <c r="N2" s="7"/>
    </row>
    <row r="3" s="1" customFormat="1" ht="44" customHeight="1" outlineLevel="2" spans="1:14">
      <c r="A3" s="5">
        <f>COUNTIF(B$2:B3,B3)</f>
        <v>1</v>
      </c>
      <c r="B3" s="5" t="s">
        <v>15</v>
      </c>
      <c r="C3" s="7">
        <v>20000455</v>
      </c>
      <c r="D3" s="7" t="s">
        <v>35</v>
      </c>
      <c r="E3" s="7"/>
      <c r="F3" s="7">
        <v>1</v>
      </c>
      <c r="G3" s="7" t="s">
        <v>36</v>
      </c>
      <c r="H3" s="7">
        <v>1002981820</v>
      </c>
      <c r="I3" s="7">
        <v>10</v>
      </c>
      <c r="J3" s="9">
        <v>201901042</v>
      </c>
      <c r="K3" s="7" t="s">
        <v>37</v>
      </c>
      <c r="L3" s="7">
        <v>20180921</v>
      </c>
      <c r="M3" s="10" t="s">
        <v>21</v>
      </c>
      <c r="N3" s="7">
        <v>1003553911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2019-03-28T07:07:00Z</dcterms:created>
  <dcterms:modified xsi:type="dcterms:W3CDTF">2019-04-16T01:21:25Z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